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E:\Sapna Daily work\MASTER SHEET\Price list 2024 all\13\"/>
    </mc:Choice>
  </mc:AlternateContent>
  <bookViews>
    <workbookView xWindow="-120" yWindow="-120" windowWidth="20736" windowHeight="11160"/>
  </bookViews>
  <sheets>
    <sheet name="Sheet1" sheetId="8" r:id="rId1"/>
  </sheets>
  <externalReferences>
    <externalReference r:id="rId2"/>
  </externalReferences>
  <definedNames>
    <definedName name="_xlnm._FilterDatabase" localSheetId="0" hidden="1">Sheet1!$A$8:$S$184</definedName>
    <definedName name="Hidden800083752">[1]Hidden!$B$456:$B$493</definedName>
    <definedName name="Hidden800083782">[1]Hidden!$B$494:$B$724</definedName>
    <definedName name="Hidden800083792">[1]Hidden!$B$725:$B$737</definedName>
    <definedName name="Hidden800083942">[1]Hidden!$B$3383:$B$3398</definedName>
    <definedName name="Hidden800083952">[1]Hidden!$B$3399:$B$3400</definedName>
    <definedName name="Hidden800083962">[1]Hidden!$B$3401:$B$3416</definedName>
    <definedName name="Hidden800083972">[1]Hidden!$B$3417:$B$3418</definedName>
    <definedName name="Hidden800084202">[1]Hidden!$B$3719:$B$3722</definedName>
    <definedName name="Hidden819498792">[1]Hidden!$B$1141:$B$1278</definedName>
  </definedNames>
  <calcPr calcId="15251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<sst xmlns="http://schemas.openxmlformats.org/spreadsheetml/2006/main" count="1230" uniqueCount="406">
  <si>
    <t>World Map shows the entire world with a realistic view covering rivers, mountains, deserts and plains.</t>
  </si>
  <si>
    <t>Food-1 Chart attractive pictures equipped with easy-to-understand subject matter.</t>
  </si>
  <si>
    <t>Food-2 Chart attractive pictures equipped with easy-to-understand subject matter.</t>
  </si>
  <si>
    <t>Solar System Chart - colourful pictures fully synchronising with subject-matter is an outstanding feature of this chart.</t>
  </si>
  <si>
    <t>The Mouth, Toungue &amp; Speech Chart - aims at fulfilling the needs of science students.</t>
  </si>
  <si>
    <t>The Eye &amp; the Ear Chart - aims at fulfilling the needs of science students.</t>
  </si>
  <si>
    <t>The Nose, Throat &amp; Neck Chart - aims at fulfilling the needs of science students.</t>
  </si>
  <si>
    <t>The Liver &amp; Kidney Chart - aims at fulfilling the needs of science students.</t>
  </si>
  <si>
    <t>The Heart Chart - aims at fulfilling the needs of science students.</t>
  </si>
  <si>
    <t>The Chest &amp; the Lungs Chart - aims at fulfilling the needs of science students.</t>
  </si>
  <si>
    <t>The Teeth Chart - aims at fulfilling the needs of science students.</t>
  </si>
  <si>
    <t>The Head Chart - aims at fulfilling the needs of science students.</t>
  </si>
  <si>
    <t>The Brain Chart - aims at fulfilling the needs of science students.</t>
  </si>
  <si>
    <t>The Shoulder, Arms &amp; Feet Chart - aims at fulfilling the needs of science students.</t>
  </si>
  <si>
    <t>The Hips, Legs &amp; Feet Chart - aims at fulfilling the needs of science students.</t>
  </si>
  <si>
    <t xml:space="preserve">Publising . </t>
  </si>
  <si>
    <t>Hindi Varnmala Chart</t>
  </si>
  <si>
    <t xml:space="preserve">Global Warming </t>
  </si>
  <si>
    <t>Folk costumes of the world - 1</t>
  </si>
  <si>
    <t>HINDI VARNMALA CHART (HINDI)</t>
  </si>
  <si>
    <t>HUMAN BODY FLIP CHARTS</t>
  </si>
  <si>
    <t xml:space="preserve">EDUCATIONAL CHARTS SERIES </t>
  </si>
  <si>
    <t>Fruit Chart - 1</t>
  </si>
  <si>
    <t>Fruit Chart - 2</t>
  </si>
  <si>
    <t>World Atlas</t>
  </si>
  <si>
    <t>Light &amp; Colour Chart - aims at fulfilling the needs of science students.</t>
  </si>
  <si>
    <t>Atoms &amp; Molecules</t>
  </si>
  <si>
    <t>Atoms &amp; Molecules Chart - aims at fulfilling the needs of science students.</t>
  </si>
  <si>
    <t>Stationery Chart - catches the attention of every passer-by and imparts equally useful knowledge.</t>
  </si>
  <si>
    <t>Height Chart - 5 contain an easy procedure to measure the height of growing children, as they are very curious to know about their height. It also can be a decorative wall-handing in their room.</t>
  </si>
  <si>
    <t>Height Chart - 6 contain an easy procedure to measure the height of growing children, as they are very curious to know about their height. It also can be a decorative wall-handing in their room.</t>
  </si>
  <si>
    <t>Height Chart - 3 contain an easy procedure to measure the height of growing children, as they are very curious to know about their height. It also can be a decorative wall-handing in their room.</t>
  </si>
  <si>
    <t>Cat Family Chart - catches the attention of tiny tots and makes them aware of the names of various animals of cat family.</t>
  </si>
  <si>
    <t>Yoga Chart - 5</t>
  </si>
  <si>
    <t>Yoga Chart - 6</t>
  </si>
  <si>
    <t>My Bathroom</t>
  </si>
  <si>
    <t>HEIGHT CHARTS</t>
  </si>
  <si>
    <t>Height Chart - 1</t>
  </si>
  <si>
    <t>Height Chart - 2</t>
  </si>
  <si>
    <t>Height Chart - 3</t>
  </si>
  <si>
    <t>Height Chart - 4</t>
  </si>
  <si>
    <t>Height Chart - 5</t>
  </si>
  <si>
    <t>Height Chart - 6</t>
  </si>
  <si>
    <t>ISBN</t>
  </si>
  <si>
    <t>Price</t>
  </si>
  <si>
    <t>Cute Animals - 2.</t>
  </si>
  <si>
    <t>Cute Birds</t>
  </si>
  <si>
    <t>Cute Insects</t>
  </si>
  <si>
    <t>Cute Babies</t>
  </si>
  <si>
    <t>Dogs</t>
  </si>
  <si>
    <t>World Map</t>
  </si>
  <si>
    <t xml:space="preserve">IN INR </t>
  </si>
  <si>
    <t>The Plains Chart - aims at fulfilling the needs of science students.</t>
  </si>
  <si>
    <t>The Lymphatic/Immune System Chart - aims at fulfilling the needs of science students.</t>
  </si>
  <si>
    <t>The Hair &amp; the Skin Chart - aims at fulfilling the needs of science students.</t>
  </si>
  <si>
    <t>Cute Babies Chart - the wonderful pictures of babies attract little children and make them look at the chart again and again.</t>
  </si>
  <si>
    <t>Yoga Chart - 1 introduces you to the basic yoga asanas and tells you the benefits of the yoga asanas.</t>
  </si>
  <si>
    <t>Yoga Chart - 2 introduces you to the basic yoga asanas and tells you the benefits of the yoga asanas.</t>
  </si>
  <si>
    <t>Yoga Chart - 3 introduces you to the basic yoga asanas and tells you the benefits of the yoga asanas.</t>
  </si>
  <si>
    <t>Yoga Chart - 4 introduces you to the basic yoga asanas and tells you the benefits of the yoga asanas.</t>
  </si>
  <si>
    <t>Yoga Chart - 5 introduces you to the basic yoga asanas and tells you the benefits of the yoga asanas.</t>
  </si>
  <si>
    <t>Communication Chart - shows almost all modes of communication with plentiful information.</t>
  </si>
  <si>
    <t>Action Words - teaches the children all about doing verbs by virtue of colourful pictures.</t>
  </si>
  <si>
    <t>Flower Chart - with its beautiful colourful pictures introduces the children to the world of flowers.</t>
  </si>
  <si>
    <t>Road Sign Chart - shows the all safety sign that one must use on the road.</t>
  </si>
  <si>
    <t xml:space="preserve">Periodic Table </t>
  </si>
  <si>
    <t>ATLASES</t>
  </si>
  <si>
    <t>Engines Chart - aims at fulfilling the needs of science students.</t>
  </si>
  <si>
    <t>Rockets &amp; Spacecraft</t>
  </si>
  <si>
    <t>Rockets &amp; Spacecraft Chart - aims at fulfilling the needs of science students.</t>
  </si>
  <si>
    <t>Radio</t>
  </si>
  <si>
    <t>Radio Chart - aims at fulfilling the needs of science students.</t>
  </si>
  <si>
    <t>Sound Chart - aims at fulfilling the needs of science students.</t>
  </si>
  <si>
    <t>Yoga Chart - 6 introduces you to the basic yoga asanas and tells you the benefits of the yoga asanas.</t>
  </si>
  <si>
    <t>Folk costumes of the World -1 shows the various costumes people wear in the world.</t>
  </si>
  <si>
    <t>Folk costumes of the World -2 shows the various costumes people wear in the world.</t>
  </si>
  <si>
    <t>Flag Chart - gives the knowledge about the flags of different countries.</t>
  </si>
  <si>
    <t>Vehicles Chart - 1 catches the attention of tiny tots and makes them aware of the names of various vehicles.</t>
  </si>
  <si>
    <t>Vehicles Chart - 2 catches the attention of tiny tots and makes them aware of the names of various vehicles.</t>
  </si>
  <si>
    <t>Good Habits - 1 Chart coupled with easy-to-understand subject matter leaves a great impression on child's mind.</t>
  </si>
  <si>
    <t>Chart displays the different varieties of plants in an visualing appealing manner.</t>
  </si>
  <si>
    <t>Chart presents all the six seasons of the year with the help of life like images.</t>
  </si>
  <si>
    <t>Height Chart - 1 contain an easy procedure to measure the height of growing children, as they are very curious to know about their height. It also can be a decorative wall-handing in their room.</t>
  </si>
  <si>
    <t xml:space="preserve">Communication </t>
  </si>
  <si>
    <t xml:space="preserve">Cat Chart </t>
  </si>
  <si>
    <t xml:space="preserve">Cat Family Chart </t>
  </si>
  <si>
    <t xml:space="preserve">Flag Chart </t>
  </si>
  <si>
    <t>Inventors &amp; their Inventions - 1</t>
  </si>
  <si>
    <t>Inventors &amp; their Inventions - 2</t>
  </si>
  <si>
    <t>Pressure Chart - aims at fulfilling the needs of science students.</t>
  </si>
  <si>
    <t>Cars &amp; Motorcycle</t>
  </si>
  <si>
    <t>Cars &amp; Motorcycle Chart - aims at fulfilling the needs of science students.</t>
  </si>
  <si>
    <t>Astronomy</t>
  </si>
  <si>
    <t>Astronomy Chart - aims at fulfilling the needs of science students.</t>
  </si>
  <si>
    <t>Television &amp; Video</t>
  </si>
  <si>
    <t>Television &amp; Video Chart - aims at fulfilling the needs of science students.</t>
  </si>
  <si>
    <t>Magnetism &amp; Electromagnetism</t>
  </si>
  <si>
    <t>Heat &amp; Temperature Chart - aims at fulfilling the needs of science students.</t>
  </si>
  <si>
    <t>The Air</t>
  </si>
  <si>
    <t>The Air Chart - aims at fulfilling the needs of science students.</t>
  </si>
  <si>
    <t>Water Chart - aims at fulfilling the needs of science students.</t>
  </si>
  <si>
    <t>Carbon, Sulphur &amp; Phosphorus Chart - aims at fulfilling the needs of science students.</t>
  </si>
  <si>
    <t>Bonding</t>
  </si>
  <si>
    <t>Bonding Chart - aims at fulfilling the needs of science students.</t>
  </si>
  <si>
    <t>Compunds &amp; Mixtures</t>
  </si>
  <si>
    <t>Compound &amp; Mixtures Chart - aims at fulfilling the needs of science students.</t>
  </si>
  <si>
    <t>Chemical Reactions</t>
  </si>
  <si>
    <t>Chemical Reactions Chart - aims at fulfilling the needs of science students.</t>
  </si>
  <si>
    <t>Oxidation &amp; Reduction</t>
  </si>
  <si>
    <t>Oxidation &amp; Reduction Chart - aims at fulfilling the needs of science students.</t>
  </si>
  <si>
    <t>Electrolysis</t>
  </si>
  <si>
    <t>Electrolysis Chart - aims at fulfilling the needs of science students.</t>
  </si>
  <si>
    <t>Acids, Bases &amp; Alkalis</t>
  </si>
  <si>
    <t>Acids, Bases &amp;: Alkalis Chart - aims at fulfilling the needs of science students.</t>
  </si>
  <si>
    <t>Salts</t>
  </si>
  <si>
    <t>Salts Chart - aims at fulfilling the needs of science students.</t>
  </si>
  <si>
    <t>Crystals</t>
  </si>
  <si>
    <t>Crystals Chart - aims at fulfilling the needs of science students.</t>
  </si>
  <si>
    <t>Organic Chemistry</t>
  </si>
  <si>
    <t>Organic Chemistry Chart - aims at fulfilling the needs of science students.</t>
  </si>
  <si>
    <t>Alcohols &amp; Organic Acids</t>
  </si>
  <si>
    <t>Alcohols &amp; Organic Acids Chart - aims at fulfilling the needs of science students.</t>
  </si>
  <si>
    <t>Crude Oil</t>
  </si>
  <si>
    <t>Crude Oil Chart - aims at fulfilling the needs of science students.</t>
  </si>
  <si>
    <t>Plastics &amp; Natural Polymers</t>
  </si>
  <si>
    <t>Plastic &amp; Natural Polymers Chart - aims at fulfilling the needs of science students.</t>
  </si>
  <si>
    <t xml:space="preserve">BOX </t>
  </si>
  <si>
    <t>QTY</t>
  </si>
  <si>
    <t>Fruit Chart - 3</t>
  </si>
  <si>
    <t>Fruit Chart - 4</t>
  </si>
  <si>
    <t>Fruit Chart - 6</t>
  </si>
  <si>
    <t>Fruit Chart - 5</t>
  </si>
  <si>
    <t>Yoga Chart - 1</t>
  </si>
  <si>
    <t>Yoga Chart - 2</t>
  </si>
  <si>
    <t>Yoga Chart - 3</t>
  </si>
  <si>
    <t>Yoga Chart - 4</t>
  </si>
  <si>
    <t>48cm x 73cm</t>
  </si>
  <si>
    <t>41cm x 127cm</t>
  </si>
  <si>
    <t>Electricity Charts - tells us how elecrticity works and has become an important part of our life.</t>
  </si>
  <si>
    <t>Cameras &amp; Photography</t>
  </si>
  <si>
    <t>Cameras &amp; Photography Chart imparts knowledge about this invention of science and its role in our life.</t>
  </si>
  <si>
    <t>Lenses &amp; Mirrors</t>
  </si>
  <si>
    <t>Lenses &amp; Mirrors Chart - aims at fulfilling the needs of science students.</t>
  </si>
  <si>
    <t>Energy</t>
  </si>
  <si>
    <t>Energy Chart - aims at fulfilling the needs of science students.</t>
  </si>
  <si>
    <t>Forces</t>
  </si>
  <si>
    <t>Forces Chart - aims at fulfilling the needs of science students.</t>
  </si>
  <si>
    <t>Dynamics</t>
  </si>
  <si>
    <t>Dynamics Chart - aims at fulfilling the needs of science students.</t>
  </si>
  <si>
    <t>Friction</t>
  </si>
  <si>
    <t>Friction Chart - aims at fulfilling the needs of science students.</t>
  </si>
  <si>
    <t>Motion</t>
  </si>
  <si>
    <t>Motion Chart - aims at fulfilling the needs of science students.</t>
  </si>
  <si>
    <t>Gravity</t>
  </si>
  <si>
    <t>Gravity Chart - aims at fulfilling the needs of science students.</t>
  </si>
  <si>
    <t>India Map</t>
  </si>
  <si>
    <t xml:space="preserve">Solar System </t>
  </si>
  <si>
    <t>My Play School - 1 decorates the walls of tiny tots first school. Its colourful pictures and subject matter is an outstanding feature of this chart.</t>
  </si>
  <si>
    <t>My Play School - 2 decorates the walls of tiny tots first school. Its colourful pictures and subject matter is an outstanding feature of this chart.</t>
  </si>
  <si>
    <t xml:space="preserve">Flower </t>
  </si>
  <si>
    <t xml:space="preserve">Insect </t>
  </si>
  <si>
    <t xml:space="preserve">Fish </t>
  </si>
  <si>
    <t xml:space="preserve">My Play School -1 </t>
  </si>
  <si>
    <t xml:space="preserve">My Play School -2 </t>
  </si>
  <si>
    <t>Computer Technology</t>
  </si>
  <si>
    <t>Computer Technology Chart imparts the knowledge of the role of this technology in our life.</t>
  </si>
  <si>
    <t>Electronics</t>
  </si>
  <si>
    <t>Electronics Charts - introduces us to the different electronic components and their role in our life.</t>
  </si>
  <si>
    <t>Fruits (All in One)</t>
  </si>
  <si>
    <t>Insect Chart creates a visual impact on the minds of the children as well as the adults.</t>
  </si>
  <si>
    <t>Atlas of India designed for children as well as grown-ups with detailed facts and figures.</t>
  </si>
  <si>
    <t xml:space="preserve">No. of </t>
  </si>
  <si>
    <t>Size</t>
  </si>
  <si>
    <t>Pages</t>
  </si>
  <si>
    <t>22cm x 28cm</t>
  </si>
  <si>
    <t>Colours Chart catches the attention of every passer-by and leave a mark on their mind.</t>
  </si>
  <si>
    <t>The Digestive System</t>
  </si>
  <si>
    <t>The Respiratory System</t>
  </si>
  <si>
    <t>The Circulatory System</t>
  </si>
  <si>
    <t>The Urinary System</t>
  </si>
  <si>
    <t>The Mouth, Tongue &amp; Speech</t>
  </si>
  <si>
    <t>The Eye &amp; the Ear</t>
  </si>
  <si>
    <t>Environment Chart - plays a key role in compressing the plentiful information by virtue of colourful pictures.</t>
  </si>
  <si>
    <t>Fish Chart - catches the attention of tiny tots and makes them aware of the names of various fish.</t>
  </si>
  <si>
    <t>Dogs Chart - catches the attention of tiny tots and makes them aware of the names of various dog.</t>
  </si>
  <si>
    <t>Cat Chart - catches the attention of tiny tots and makes them aware of the names of various cat.</t>
  </si>
  <si>
    <t>Cute Alphabet</t>
  </si>
  <si>
    <t>Cute Animals - 1</t>
  </si>
  <si>
    <t>Pressure</t>
  </si>
  <si>
    <t>Solids Liquids &amp; Gases Chart - aims at fulfilling the needs of science students.</t>
  </si>
  <si>
    <t>Metals</t>
  </si>
  <si>
    <t>Metals Chart - aims at fulfilling the needs of science students.</t>
  </si>
  <si>
    <t>Birds-1</t>
  </si>
  <si>
    <t>Birds-2</t>
  </si>
  <si>
    <t>Vegetables</t>
  </si>
  <si>
    <t>Food-1</t>
  </si>
  <si>
    <t>Food-2</t>
  </si>
  <si>
    <t xml:space="preserve">Alphabet </t>
  </si>
  <si>
    <t>Alphabet Chart - serves as aid in education and creates a visual impact on the minds of the children.</t>
  </si>
  <si>
    <t xml:space="preserve">Plants Chart  </t>
  </si>
  <si>
    <t xml:space="preserve">Seasons Chart   </t>
  </si>
  <si>
    <t>The Muscular System</t>
  </si>
  <si>
    <t>S.No.</t>
  </si>
  <si>
    <t>Title</t>
  </si>
  <si>
    <t>World Atlas for Primary furnishes details of world-famous countries in terms of their flags, currency, population, area and capital.</t>
  </si>
  <si>
    <t>School Atlas (Maplitho Paper) - contains high quality 3-D maps of the countries of the world and their relevant facts and figures.</t>
  </si>
  <si>
    <t>Inventors &amp; their inventions - 1 Chart makes children as well as grown-ups aware of the importance of science in everyday life with beautiful illustrations.</t>
  </si>
  <si>
    <t>Inventors &amp; their inventions - 2 Chart makes children as well as grown-ups aware of the importance of science in everyday life with beautiful illustrations.</t>
  </si>
  <si>
    <t>Nuclear Energy &amp; Radioactivity</t>
  </si>
  <si>
    <t>Nuclear Energy &amp; Radioactivity Chart - aims at fulfilling the needs of science students.</t>
  </si>
  <si>
    <t>Work &amp; Simple Machines</t>
  </si>
  <si>
    <t>Work &amp; Simple Machines Chart - aims at fulfilling the needs of science students.</t>
  </si>
  <si>
    <t xml:space="preserve">Floating </t>
  </si>
  <si>
    <t>Floating Chart - aims at fulfilling the needs of science students.</t>
  </si>
  <si>
    <t>Flight</t>
  </si>
  <si>
    <t>Flight Chart - aims at fulfilling the needs of science students.</t>
  </si>
  <si>
    <t>Engines</t>
  </si>
  <si>
    <t>The Child Birth</t>
  </si>
  <si>
    <t xml:space="preserve">The Nose, Throat &amp; Neck </t>
  </si>
  <si>
    <t xml:space="preserve">The Liver &amp; Kidney </t>
  </si>
  <si>
    <t>Sound</t>
  </si>
  <si>
    <t>Chemistry</t>
  </si>
  <si>
    <t>Hindi Varnmala Chart - serves as aid in education and creates a visual impact on the minds of the children.</t>
  </si>
  <si>
    <t>The Teeth</t>
  </si>
  <si>
    <t>The Head</t>
  </si>
  <si>
    <t>The Brain</t>
  </si>
  <si>
    <t>The Shoulders, Arms &amp; Hand</t>
  </si>
  <si>
    <t>The Hips, Legs &amp; Feet</t>
  </si>
  <si>
    <t>The Pains</t>
  </si>
  <si>
    <t>The Lymphatic/Immune System</t>
  </si>
  <si>
    <t>The Hair &amp; the Skin</t>
  </si>
  <si>
    <t>The Blood Group, Cells &amp; Pressure</t>
  </si>
  <si>
    <t>The Male Reproductive System</t>
  </si>
  <si>
    <t>The Female Reproductive System</t>
  </si>
  <si>
    <t>Good Habits - 1</t>
  </si>
  <si>
    <t>Good Habits - 2</t>
  </si>
  <si>
    <t>Cute Animals Chart - 1 - serves as aid in education and creates a visual impact on the minds of the children.</t>
  </si>
  <si>
    <t>Cute Animals Chart -2  - serves as aid in education and creates a visual impact on the minds of the children.</t>
  </si>
  <si>
    <t>Cute Insects Chart - serves as aid in education and creates a visual impact on the minds of the children.</t>
  </si>
  <si>
    <t>Water</t>
  </si>
  <si>
    <t>The Heart</t>
  </si>
  <si>
    <t>The Chest &amp; the Lungs</t>
  </si>
  <si>
    <t xml:space="preserve">India Map shows the realistic view covering rivers, mountains, deserts and plains of India. </t>
  </si>
  <si>
    <t>Sea Animal Chart - catches the attention of tiny tots and makes them aware of the names of various animals of the sea.</t>
  </si>
  <si>
    <t>Cute Alphabet Chart - serves as aid in education and creates a visual impact on the minds of the children.</t>
  </si>
  <si>
    <t>Cute Birds Chart - serves as aid in education and creates a visual impact on the minds of the children.</t>
  </si>
  <si>
    <t>Periodic Table Chart catches a chlid's attention by virtue of colourful presentation and easy-to-understand subject-matter.</t>
  </si>
  <si>
    <t>Electricity</t>
  </si>
  <si>
    <t>Light &amp; Colour</t>
  </si>
  <si>
    <t>Height Chart - 4 contain an easy procedure to measure the height of growing children, as they are very curious to know about their height. It also can be a decorative wall-handing in their room.</t>
  </si>
  <si>
    <t>Numbers 1-10</t>
  </si>
  <si>
    <t>Numbers 1-20</t>
  </si>
  <si>
    <t>Numbers 1-100</t>
  </si>
  <si>
    <t>Numbers 1-10 Chart - serves as aid in education and creates a visual impact on the minds of the children.</t>
  </si>
  <si>
    <t>Chart presents a layout of all the major landforms of the world, coupled with colourful images.</t>
  </si>
  <si>
    <t>Chart gives a pictorial representation of the foods rich in different vitamins.</t>
  </si>
  <si>
    <t>Chart, in an easy to understand way, explains the life cycle of a frog.</t>
  </si>
  <si>
    <t>Numbers 1-20 Chart - serves as aid in education and creates a visual impact on the minds of the children.</t>
  </si>
  <si>
    <t xml:space="preserve">Multiplication chart </t>
  </si>
  <si>
    <t xml:space="preserve">Different Land Forms </t>
  </si>
  <si>
    <t xml:space="preserve">Healthy Food (Vitamin Chart)    </t>
  </si>
  <si>
    <t xml:space="preserve">Life Cycle Chart    </t>
  </si>
  <si>
    <t>The Human Body Flip Charts</t>
  </si>
  <si>
    <t>30cm x 45cm</t>
  </si>
  <si>
    <t>Dreamland Publications</t>
  </si>
  <si>
    <t xml:space="preserve">Sea Animal </t>
  </si>
  <si>
    <t>Fruit Chart - 1 catches the attention of tiny tots and makes them aware of the names of various fruits.</t>
  </si>
  <si>
    <t>Fruit Chart - 2 catches the attention of tiny tots and makes them aware of the names of various fruits.</t>
  </si>
  <si>
    <t>Fruit Chart - 3 catches the attention of tiny tots and makes them aware of the names of various fruits.</t>
  </si>
  <si>
    <t>Fruit Chart - 4 catches the attention of tiny tots and makes them aware of the names of various fruits.</t>
  </si>
  <si>
    <t>Fruit Chart - 5 catches the attention of tiny tots and makes them aware of the names of various fruits.</t>
  </si>
  <si>
    <t>Fruit Chart - 6 catches the attention of tiny tots and makes them aware of the names of various fruits.</t>
  </si>
  <si>
    <t>Vegetables Chart graces the skyline with an immense variety of vegetables.</t>
  </si>
  <si>
    <t>Good Habits - 2 Chart coupled with easy-to-understand subject matter leaves a great impression on child's mind.</t>
  </si>
  <si>
    <t xml:space="preserve">Author </t>
  </si>
  <si>
    <t>Folk costumes of the world - 2</t>
  </si>
  <si>
    <t>Road Sign</t>
  </si>
  <si>
    <t>The Circulatory System Chart - aims at fulfilling the needs of science students.</t>
  </si>
  <si>
    <t>The Urinary System Chart - aims at fulfilling the needs of science students.</t>
  </si>
  <si>
    <t>The Blood Group, Cells &amp; Pressure Chart - aims at fulfilling the needs of science students.</t>
  </si>
  <si>
    <t>The Male Reproductive System Chart - aims at fulfilling the needs of science students.</t>
  </si>
  <si>
    <t>Atlas of India</t>
  </si>
  <si>
    <t>Year</t>
  </si>
  <si>
    <t>Binding</t>
  </si>
  <si>
    <t>My Bathroom - creates a visual impact on the minds of the children as well as the adults.</t>
  </si>
  <si>
    <t>Iron &amp; Steel &amp; other Metals</t>
  </si>
  <si>
    <t>Iron, Steel &amp; Other Metals Chart - aims at fulfilling the needs of science students.</t>
  </si>
  <si>
    <t>Hydrogen &amp; the Halogens</t>
  </si>
  <si>
    <t>Hydrogen &amp; the HalogensChart - aims at fulfilling the needs of science students.</t>
  </si>
  <si>
    <t>Carbon, Sulphur &amp; Phosphorus</t>
  </si>
  <si>
    <t>Global Warming chart - colourful pictrues coupled with easy-to-understand subject-matter leaves a mark on chlidren's mind.</t>
  </si>
  <si>
    <t>The Female Reproductive System Chart - aims at fulfilling the needs of science students.</t>
  </si>
  <si>
    <t>The Child Birth Chart - aims at fulfilling the needs of science students.</t>
  </si>
  <si>
    <t xml:space="preserve">Environment </t>
  </si>
  <si>
    <t>World Atlas for Primary</t>
  </si>
  <si>
    <t>Height Chart - 2 contain an easy procedure to measure the height of growing children, as they are very curious to know about their height. It also can be a decorative wall-handing in their room.</t>
  </si>
  <si>
    <t>Waves</t>
  </si>
  <si>
    <t>Waves Chart - aims at fulfilling the needs of science students.</t>
  </si>
  <si>
    <t>Heat &amp; Temperature</t>
  </si>
  <si>
    <t>The Elements</t>
  </si>
  <si>
    <t>The Elements Chart - aims at fulfilling the needs of science students.</t>
  </si>
  <si>
    <t>Solids, Liquids &amp; Gases</t>
  </si>
  <si>
    <t>Animals -1 Chart creates a visual impact on the minds of the children as well as the adults.</t>
  </si>
  <si>
    <t>Shapes Chart decorates the wall of pavements and imparts plenty of education.</t>
  </si>
  <si>
    <t>HUMAN BODY CHARTS</t>
  </si>
  <si>
    <t>The Skeletal System</t>
  </si>
  <si>
    <t>My Jumbo Book Of World Atlas</t>
  </si>
  <si>
    <t>Numbers 1-100 Chart - serves as aid in education and creates a visual impact on the minds of the children.</t>
  </si>
  <si>
    <t>Multiplication Chart plays a key role in compressing the plentiful information.</t>
  </si>
  <si>
    <t>Parts of Body Chart catches a chlid's attention by virtue of colourful presentation and easy-to-understand subject-matter.</t>
  </si>
  <si>
    <t>Colours</t>
  </si>
  <si>
    <t>Shapes</t>
  </si>
  <si>
    <t>Vehicles-1</t>
  </si>
  <si>
    <t>Vehicles-2</t>
  </si>
  <si>
    <t>Animals-1</t>
  </si>
  <si>
    <t>Animals-2</t>
  </si>
  <si>
    <t>Animals -2 Chart creates a visual impact on the minds of the children as well as the adults.</t>
  </si>
  <si>
    <t>28cm x 42cm</t>
  </si>
  <si>
    <t>TITLE</t>
  </si>
  <si>
    <t>The Skeletal System Chart - aims at fulfilling the needs of science students.</t>
  </si>
  <si>
    <t>The Muscular System Chart - aims at fulfilling the needs of science students.</t>
  </si>
  <si>
    <t>The Digestive System Chart - aims at fulfilling the needs of science students.</t>
  </si>
  <si>
    <t>The Respiratiory System Chart - aims at fulfilling the needs of science students.</t>
  </si>
  <si>
    <t>Birds -1 Chart creates a visual impact on the minds of the children as well as the adults.</t>
  </si>
  <si>
    <t>Birds -2 Chart creates a visual impact on the minds of the children as well as the adults.</t>
  </si>
  <si>
    <t>Fruits (All in One) Chart graces the skyline with an immense variety of fruits.</t>
  </si>
  <si>
    <t>Charts</t>
  </si>
  <si>
    <t>Category</t>
  </si>
  <si>
    <t>Parts of The Body</t>
  </si>
  <si>
    <t>Stationery</t>
  </si>
  <si>
    <t>Action Words</t>
  </si>
  <si>
    <t>Paperback</t>
  </si>
  <si>
    <t>EDUCATIONAL SCIENCE CHARTS</t>
  </si>
  <si>
    <t>POLITICAL &amp; PICTORIAL MAPS OF THE CONTINENTS</t>
  </si>
  <si>
    <t xml:space="preserve">World Political </t>
  </si>
  <si>
    <t xml:space="preserve">Ghana, Togo, Benin &amp; Nigeria </t>
  </si>
  <si>
    <t xml:space="preserve">India Political </t>
  </si>
  <si>
    <t>Spiral Binding with Stand</t>
  </si>
  <si>
    <t>A Set of 24 Charts</t>
  </si>
  <si>
    <t xml:space="preserve"> </t>
  </si>
  <si>
    <t>Weight</t>
  </si>
  <si>
    <t>Of Books (cm)</t>
  </si>
  <si>
    <t>Age Group</t>
  </si>
  <si>
    <t>3-5</t>
  </si>
  <si>
    <t>5-15</t>
  </si>
  <si>
    <t>5-10</t>
  </si>
  <si>
    <t>7-12</t>
  </si>
  <si>
    <t>12-15</t>
  </si>
  <si>
    <t>2-16</t>
  </si>
  <si>
    <t>3-10</t>
  </si>
  <si>
    <t>9-16</t>
  </si>
  <si>
    <t>( in years)</t>
  </si>
  <si>
    <t>HSN Code (Printed Books)</t>
  </si>
  <si>
    <t>HSN Code (Colouring &amp; Drawing Books)</t>
  </si>
  <si>
    <t>HSN</t>
  </si>
  <si>
    <t>Code</t>
  </si>
  <si>
    <t>CARTON SIZE FOR CHARTS : 78x53x16 cms</t>
  </si>
  <si>
    <t>HSN Code (Atlases, Maps &amp; Charts)</t>
  </si>
  <si>
    <t>Reference Books</t>
  </si>
  <si>
    <t>Atlases Pack (2 Titles)</t>
  </si>
  <si>
    <t xml:space="preserve">This pack contains the following to Atlases 
ATLAS OF INDIA 
Atlas of India – a unique product for students as well as travellers. The book imparts comprehensive information about India – its culture, landforms, history, tourist attractions, states and cities of the nation. High quality colourful maps, pictures f places of tourist interest, geographical facts; distance chart supported with simple text in one pact is extremely useful.
Binding: Paper Back
Size: 22cm x 28cm
Pages: 152
Age Group: Above 8 Years
WORLD ATLAS
World Atlas – the syllabus friendly atlas for children of primary classes. The book introduces primary students to our planet-earth, mapping, facts and figures. The high quality coloured 3-D maps are informative, easy to read and are supported with flags to help children. The book provides valuable information that extends children’s knowledge about geography.
</t>
  </si>
  <si>
    <t>Pre-School Chart pack (10 Titles)</t>
  </si>
  <si>
    <t>Charts/ Posters</t>
  </si>
  <si>
    <t>Charts - ABC, No. 1-100, Multi Table, P of Body, Fruit, Veg., Animal - 1, Birds - 1, Good Habit-1, Vehicle-1</t>
  </si>
  <si>
    <t>Laminated Chart</t>
  </si>
  <si>
    <t>Chemistry is the branch of science. It is the study of chemical reactions. Scientists who specialize in chemistry are called chemists. They dig deep and help us to make many new and useful substances.</t>
  </si>
  <si>
    <t>Reference/ Science &amp; Technology</t>
  </si>
  <si>
    <t>Biology</t>
  </si>
  <si>
    <t>Biology is the branch of science that studies life and living organisms. This includes the subjects as the cells, genes, inheritance, microorganism, plants, animals and the human body. A biologist is a person who studies biology.</t>
  </si>
  <si>
    <t>Physics</t>
  </si>
  <si>
    <t>Physics is the study of how matter and energy affect each other. It includes heat, light, sound, electricity, magnetism and nuclear energy. Physics helps us to understand how the universe works, and how and why things happen in it. People who study physics are called physicists.</t>
  </si>
  <si>
    <t>  9789386671301</t>
  </si>
  <si>
    <t>Dinosaurs of Triassic Era</t>
  </si>
  <si>
    <t>The Triassic Period, in geologic time, the first period of the Mesozoic Era. It began 252 million years ago and ended 201 million years ago. It was an era of changes. A lot of happened to Earth and its life-forms. The first dinosaurs appeared during the Triassic Period. Carnivorous mammal-like reptiles called cyodonts evolved. There were also many kinds of aquatic reptile, including tortoise and turtles. Palm-like cycads grew in the Triassic Period.</t>
  </si>
  <si>
    <t>Reference/ Biology &amp; Life Sciences</t>
  </si>
  <si>
    <t>Dinosaurs of Jurassic Era</t>
  </si>
  <si>
    <t>The Jurassic was a geologic period that lasted from about 213 million years ago to about 144 million years ago. This was a golden age when the dinosaurs rule the land. Many of the dinosaurs grew to an enormous size. The first true bird, Archaeopteryx, evolved and many kinds of crocodile developed. During this period, vegetation was greener and more lust. Conifers were common in the Jurassic Period.</t>
  </si>
  <si>
    <t>Dinosaurs of Cretaceous Era</t>
  </si>
  <si>
    <t>The Cretaceous Periods was a time in geological history that lasts from about 144 million years ago to about 65 million years ago. Many huge dinosaurs and flying reptiles lived in the Cretaceous Period. Placental mammals first appeared at this time. At the end of the Cretaceous Period, the dinosaurs became extinct and the period marked the end of the age of dinosaurs what is known as the Great Extinction. Mammals and plants started to evolve in different forms.</t>
  </si>
  <si>
    <t xml:space="preserve">This map has extensive information about each country and their states. </t>
  </si>
  <si>
    <t>India Map is easy to learn. The map covers both Physical as well as Political features of the country. Thus it covers all the 29 states and 7 union territories in different colours as well as rivers, mountains, deserts, seas and plains.</t>
  </si>
  <si>
    <t xml:space="preserve">The Human Body Chart </t>
  </si>
  <si>
    <t xml:space="preserve">The human body is everything that makes up, well, you. Made up of 100s of bones, skeleton system provides structure, sport and movement to the human body. Veins carry blood the heart and enter the heart through venacava. </t>
  </si>
  <si>
    <t>GST %</t>
  </si>
  <si>
    <t>Educational Charts - Combo 1 (10 Charts)- Hindi Varnmala Chart, Alphabet, Numbers 1-100, Multiplication chart, Parts of The Body, Colours, Shapes, Animals-1, Fruit All in one and Vegetables</t>
  </si>
  <si>
    <t>Dreamland Educational Charts is a combo of 10 laminated charts that includes - Hindi Varnmala Chart, Alphabet, Numbers 1-100, Multiplication chart, Parts of The Body, Colours, Shapes, Animals, Fruits and Vegetables</t>
  </si>
  <si>
    <t>Early Learning</t>
  </si>
  <si>
    <t>73 x 48 x 1 cm</t>
  </si>
  <si>
    <t>2-5Y</t>
  </si>
  <si>
    <t>Educational Charts - Combo 2 (10 Charts)- Hindi Varnmala Chart, Alphabet, Numbers 1-20, Animals-2, Birds, Vehicles, Good Habits, Food, Action Words and India Map</t>
  </si>
  <si>
    <t xml:space="preserve">Dreamland Educational Charts is a combo of 10 laminated charts that includes - Hindi Varnmala Chart, Alphabet, Numbers 1-20, Animals-2, Birds, Vehicles, Good Habits, Food, Action Words and India Map. </t>
  </si>
  <si>
    <t>Educational Charts - Combo 3 (10 Charts)- Hindi Varnmala Chart, Alphabet, Numbers 1-10, Parts of the body, Animals -1, Fruit All in one, Good Habits-2, Food-2, Solar System, Communication</t>
  </si>
  <si>
    <t>Dreamland Educational Charts is a combo of 10 laminated charts that includes - Hindi Varnmala Chart, Alphabet, Numbers 1-10, Parts of the body, Animals -1, Fruit All in one, Good Habits-2, Food-2, Solar System, Communication</t>
  </si>
  <si>
    <t>Educational Charts - Combo 4 (10 Charts)- Alphabet, Numbers 1-100, Colours, Parts of the Body, Fruit, Vehicles- 1, Good Habits 1, Communication,  Action Words and Road Sign</t>
  </si>
  <si>
    <t>Dreamland Educational Charts is a combo of 10 laminated charts that includes - Alphabet, Numbers 1-100, Colours, Parts of the Body, Fruit, Vehicles- 1, Good Habits 1, Communication,  Action Words and Road Sign.</t>
  </si>
  <si>
    <t>Educational Charts - Combo 5 (10 Charts)- Alphabets, Numbers 1-100, Colours, Animals, Fruits, Vehicles, Good Habits, Communication, Action Words and Road Signs</t>
  </si>
  <si>
    <t xml:space="preserve">Dreamland Educational Charts is a combo of 10 laminated charts that includes - Alphabets, Numbers 1-100, Colours, Animals, Fruits, Vehicles, Good Habits, Communication, Action Words and Road Signs. </t>
  </si>
  <si>
    <t>Educational Charts - Combo 6 (10 Charts)- Food 1 &amp; 2, Yoga Charts- (1-6), Healthy Food (Vitamin Chart) and Reflexology</t>
  </si>
  <si>
    <t>Dreamland Educational Charts is a combo of 10 laminated charts that includes - Food 1 &amp; 2, Yoga Charts- (1-6), Healthy Food (Vitamin Chart) and Reflexology.</t>
  </si>
  <si>
    <t>5-15Y</t>
  </si>
  <si>
    <t>Description</t>
  </si>
  <si>
    <t>Educational Charts</t>
  </si>
  <si>
    <t>(gm)</t>
  </si>
  <si>
    <t>CARTON SIZE FOR BOOKS : 46x30x21 cms</t>
  </si>
  <si>
    <t>DREAMLAND PUBLICATIONS - PRICE LIST 2025 WITH ISBN'S</t>
  </si>
  <si>
    <t>With 32 pages of illustrated maps, engaging infographics, mind-blowing facts, and updated information, “Jumbo World Atlas’ imparts knowledge about what the world is really like.
• Ideal for ages 4-10
• Jumbo size
• 32 pages
• Wide range of topics
• Stimulating interest in the world around us
This amazing attractive-sized book is a perfect reference source to discover the seven continents, major countries, their capital cities, population, and many more amazing facts. Find out the largest river, the smallest railway route, the highest mountain peak, and much more with this incredibly rich, packed with fun facts book.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</si>
</sst>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3" x14ac:knownFonts="1">
    <font>
      <sz val="10"/>
      <name val="Arial"/>
    </font>
    <font>
      <sz val="10"/>
      <name val="Arial"/>
      <family val="2"/>
    </font>
    <font>
      <sz val="10"/>
      <name val="Arial"/>
      <family val="2"/>
    </font>
    <font>
      <sz val="9"/>
      <name val="Arial"/>
      <family val="2"/>
    </font>
    <font>
      <sz val="9"/>
      <name val="Arial"/>
      <family val="2"/>
    </font>
    <font>
      <sz val="9"/>
      <color indexed="8"/>
      <name val="Arial"/>
      <family val="2"/>
    </font>
    <font>
      <b/>
      <u/>
      <sz val="10"/>
      <color indexed="10"/>
      <name val="Arial"/>
      <family val="2"/>
    </font>
    <font>
      <b/>
      <sz val="10"/>
      <color indexed="10"/>
      <name val="Arial"/>
      <family val="2"/>
    </font>
    <font>
      <b/>
      <sz val="9"/>
      <color indexed="10"/>
      <name val="Arial"/>
      <family val="2"/>
    </font>
    <font>
      <b/>
      <sz val="18"/>
      <color indexed="10"/>
      <name val="Arial Black"/>
      <family val="2"/>
    </font>
    <font>
      <b/>
      <sz val="18"/>
      <name val="Arial Black"/>
      <family val="2"/>
    </font>
    <font>
      <sz val="9"/>
      <name val="Arial"/>
      <family val="2"/>
    </font>
    <font>
      <sz val="9"/>
      <color indexed="8"/>
      <name val="Arial"/>
      <family val="2"/>
    </font>
    <font>
      <b/>
      <sz val="14"/>
      <color indexed="10"/>
      <name val="Arial"/>
      <family val="2"/>
    </font>
    <font>
      <b/>
      <sz val="10"/>
      <color indexed="10"/>
      <name val="Arial"/>
      <family val="2"/>
    </font>
    <font>
      <b/>
      <sz val="9"/>
      <color indexed="10"/>
      <name val="Arial"/>
      <family val="2"/>
    </font>
    <font>
      <b/>
      <sz val="8"/>
      <color indexed="10"/>
      <name val="Arial"/>
      <family val="2"/>
    </font>
    <font>
      <sz val="9"/>
      <color indexed="16"/>
      <name val="Arial"/>
      <family val="2"/>
    </font>
    <font>
      <b/>
      <sz val="10"/>
      <name val="Arial"/>
      <family val="2"/>
    </font>
    <font>
      <sz val="10"/>
      <name val="Calibri"/>
      <family val="2"/>
      <scheme val="minor"/>
    </font>
    <font>
      <sz val="10"/>
      <color indexed="8"/>
      <name val="Calibri"/>
      <family val="2"/>
      <scheme val="minor"/>
    </font>
    <font>
      <sz val="10"/>
      <color theme="1"/>
      <name val="Calibri"/>
      <family val="2"/>
      <scheme val="minor"/>
    </font>
    <font>
      <b/>
      <sz val="10"/>
      <color indexed="10"/>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92">
    <xf numFmtId="0" fontId="0" fillId="0" borderId="0" xfId="0"/>
    <xf numFmtId="0" fontId="6" fillId="0" borderId="0" xfId="0" applyFont="1" applyAlignment="1">
      <alignment horizontal="center"/>
    </xf>
    <xf numFmtId="0" fontId="2" fillId="0" borderId="0" xfId="0" applyFont="1"/>
    <xf numFmtId="0" fontId="3" fillId="0" borderId="1" xfId="0" applyFont="1" applyBorder="1"/>
    <xf numFmtId="0" fontId="7" fillId="0" borderId="0" xfId="0" applyFont="1" applyAlignment="1">
      <alignment horizontal="left"/>
    </xf>
    <xf numFmtId="0" fontId="3" fillId="0" borderId="0" xfId="0" applyFont="1"/>
    <xf numFmtId="0" fontId="4" fillId="0" borderId="0" xfId="0" applyFont="1"/>
    <xf numFmtId="0" fontId="8" fillId="0" borderId="0" xfId="0" applyFont="1" applyAlignment="1">
      <alignment horizontal="left"/>
    </xf>
    <xf numFmtId="1" fontId="3" fillId="0" borderId="1" xfId="0" applyNumberFormat="1" applyFont="1" applyBorder="1" applyAlignment="1">
      <alignment horizontal="center"/>
    </xf>
    <xf numFmtId="0" fontId="5" fillId="0" borderId="0" xfId="0" applyFont="1"/>
    <xf numFmtId="1" fontId="5" fillId="2" borderId="0" xfId="0" applyNumberFormat="1" applyFont="1" applyFill="1" applyAlignment="1">
      <alignment horizontal="left"/>
    </xf>
    <xf numFmtId="0" fontId="3" fillId="0" borderId="2" xfId="0" applyFont="1" applyBorder="1"/>
    <xf numFmtId="0" fontId="3" fillId="0" borderId="3" xfId="0" applyFont="1" applyBorder="1"/>
    <xf numFmtId="0" fontId="14" fillId="3" borderId="1" xfId="0" applyFont="1" applyFill="1" applyBorder="1" applyAlignment="1">
      <alignment horizontal="center"/>
    </xf>
    <xf numFmtId="0" fontId="15" fillId="3" borderId="1" xfId="0" applyFont="1" applyFill="1" applyBorder="1" applyAlignment="1">
      <alignment horizontal="center"/>
    </xf>
    <xf numFmtId="0" fontId="16" fillId="3" borderId="1" xfId="0" applyFont="1" applyFill="1" applyBorder="1" applyAlignment="1">
      <alignment horizontal="center"/>
    </xf>
    <xf numFmtId="0" fontId="11" fillId="0" borderId="1" xfId="0" applyFont="1" applyBorder="1"/>
    <xf numFmtId="0" fontId="11" fillId="0" borderId="0" xfId="0" applyFont="1"/>
    <xf numFmtId="0" fontId="17" fillId="0" borderId="0" xfId="0" applyFont="1"/>
    <xf numFmtId="0" fontId="11" fillId="0" borderId="3" xfId="0" applyFont="1" applyBorder="1"/>
    <xf numFmtId="0" fontId="11" fillId="0" borderId="2" xfId="0" applyFont="1" applyBorder="1"/>
    <xf numFmtId="0" fontId="3" fillId="0" borderId="6" xfId="0" applyFont="1" applyBorder="1"/>
    <xf numFmtId="0" fontId="11" fillId="0" borderId="5" xfId="0" applyFont="1" applyBorder="1"/>
    <xf numFmtId="0" fontId="11" fillId="0" borderId="6" xfId="0" applyFont="1" applyBorder="1"/>
    <xf numFmtId="0" fontId="3" fillId="0" borderId="0" xfId="0" applyFont="1" applyAlignment="1">
      <alignment horizontal="center"/>
    </xf>
    <xf numFmtId="0" fontId="8" fillId="3" borderId="1" xfId="0" applyFont="1" applyFill="1" applyBorder="1" applyAlignment="1">
      <alignment horizontal="center"/>
    </xf>
    <xf numFmtId="0" fontId="18" fillId="3" borderId="1" xfId="0" applyFont="1" applyFill="1" applyBorder="1" applyAlignment="1">
      <alignment horizontal="center"/>
    </xf>
    <xf numFmtId="0" fontId="3" fillId="0" borderId="1" xfId="0" applyFont="1" applyBorder="1" applyAlignment="1">
      <alignment horizontal="center"/>
    </xf>
    <xf numFmtId="2" fontId="7" fillId="3" borderId="1" xfId="0" applyNumberFormat="1" applyFont="1" applyFill="1" applyBorder="1" applyAlignment="1">
      <alignment horizontal="center"/>
    </xf>
    <xf numFmtId="2" fontId="14" fillId="3" borderId="1" xfId="0" applyNumberFormat="1" applyFont="1" applyFill="1" applyBorder="1" applyAlignment="1">
      <alignment horizontal="center"/>
    </xf>
    <xf numFmtId="0" fontId="3" fillId="0" borderId="4" xfId="0" applyFont="1" applyBorder="1"/>
    <xf numFmtId="0" fontId="3" fillId="0" borderId="5" xfId="0" applyFont="1" applyBorder="1"/>
    <xf numFmtId="0" fontId="4" fillId="0" borderId="0" xfId="0" applyFont="1" applyAlignment="1">
      <alignment horizontal="center"/>
    </xf>
    <xf numFmtId="0" fontId="0" fillId="0" borderId="0" xfId="0" applyAlignment="1">
      <alignment horizontal="center"/>
    </xf>
    <xf numFmtId="0" fontId="10" fillId="0" borderId="0" xfId="0" applyFont="1" applyAlignment="1">
      <alignment horizontal="center" vertical="center"/>
    </xf>
    <xf numFmtId="164" fontId="0" fillId="0" borderId="0" xfId="0" applyNumberFormat="1" applyAlignment="1">
      <alignment horizontal="center"/>
    </xf>
    <xf numFmtId="164" fontId="3" fillId="0" borderId="1" xfId="0" applyNumberFormat="1" applyFont="1" applyBorder="1" applyAlignment="1">
      <alignment horizontal="center"/>
    </xf>
    <xf numFmtId="0" fontId="9"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7" fillId="3" borderId="1" xfId="0" applyFont="1" applyFill="1" applyBorder="1" applyAlignment="1">
      <alignment horizontal="center"/>
    </xf>
    <xf numFmtId="0" fontId="14" fillId="3" borderId="1" xfId="0" applyFont="1" applyFill="1" applyBorder="1" applyAlignment="1">
      <alignment horizontal="center" vertical="center"/>
    </xf>
    <xf numFmtId="0" fontId="14" fillId="3" borderId="1" xfId="0" applyFont="1" applyFill="1" applyBorder="1" applyAlignment="1">
      <alignment horizontal="center" wrapText="1"/>
    </xf>
    <xf numFmtId="0" fontId="13" fillId="0" borderId="0" xfId="0" applyFont="1" applyAlignment="1">
      <alignment horizontal="left"/>
    </xf>
    <xf numFmtId="0" fontId="2" fillId="0" borderId="0" xfId="0" applyFont="1" applyAlignment="1">
      <alignment horizontal="left"/>
    </xf>
    <xf numFmtId="0" fontId="6" fillId="0" borderId="0" xfId="0" applyFont="1" applyAlignment="1">
      <alignment horizontal="left"/>
    </xf>
    <xf numFmtId="0" fontId="12" fillId="0" borderId="0" xfId="0" applyFont="1" applyAlignment="1">
      <alignment horizontal="center"/>
    </xf>
    <xf numFmtId="0" fontId="7" fillId="3" borderId="1" xfId="0" applyFont="1" applyFill="1" applyBorder="1" applyAlignment="1">
      <alignment horizontal="left"/>
    </xf>
    <xf numFmtId="0" fontId="14" fillId="3" borderId="1" xfId="0" applyFont="1" applyFill="1" applyBorder="1" applyAlignment="1">
      <alignment horizontal="left"/>
    </xf>
    <xf numFmtId="0" fontId="13" fillId="0" borderId="0" xfId="0" applyFont="1" applyAlignment="1">
      <alignment horizontal="center"/>
    </xf>
    <xf numFmtId="0" fontId="19" fillId="0" borderId="1" xfId="0" applyFont="1" applyBorder="1" applyAlignment="1">
      <alignment horizontal="left"/>
    </xf>
    <xf numFmtId="0" fontId="20" fillId="0" borderId="1" xfId="0" applyFont="1" applyBorder="1"/>
    <xf numFmtId="0" fontId="19" fillId="0" borderId="1" xfId="0" applyFont="1" applyBorder="1"/>
    <xf numFmtId="0" fontId="19" fillId="0" borderId="1" xfId="1" applyFont="1" applyBorder="1"/>
    <xf numFmtId="1" fontId="19" fillId="0" borderId="1" xfId="0" applyNumberFormat="1" applyFont="1" applyBorder="1" applyAlignment="1">
      <alignment horizontal="center"/>
    </xf>
    <xf numFmtId="2" fontId="19" fillId="0" borderId="1" xfId="0" applyNumberFormat="1" applyFont="1" applyBorder="1"/>
    <xf numFmtId="164" fontId="19" fillId="0" borderId="1" xfId="0" applyNumberFormat="1" applyFont="1" applyBorder="1" applyAlignment="1">
      <alignment horizontal="center"/>
    </xf>
    <xf numFmtId="0" fontId="19" fillId="0" borderId="1" xfId="0" applyFont="1" applyBorder="1" applyAlignment="1">
      <alignment horizontal="center"/>
    </xf>
    <xf numFmtId="1" fontId="20" fillId="2" borderId="1" xfId="1" applyNumberFormat="1" applyFont="1" applyFill="1" applyBorder="1" applyAlignment="1">
      <alignment horizontal="left"/>
    </xf>
    <xf numFmtId="9" fontId="21" fillId="0" borderId="1" xfId="0" applyNumberFormat="1" applyFont="1" applyBorder="1" applyAlignment="1">
      <alignment horizontal="left"/>
    </xf>
    <xf numFmtId="1" fontId="19" fillId="0" borderId="1" xfId="0" applyNumberFormat="1" applyFont="1" applyBorder="1" applyAlignment="1">
      <alignment horizontal="left"/>
    </xf>
    <xf numFmtId="1" fontId="20" fillId="2" borderId="1" xfId="0" applyNumberFormat="1" applyFont="1" applyFill="1" applyBorder="1" applyAlignment="1">
      <alignment horizontal="left"/>
    </xf>
    <xf numFmtId="0" fontId="19" fillId="0" borderId="1" xfId="0" quotePrefix="1" applyFont="1" applyBorder="1" applyAlignment="1">
      <alignment horizontal="center"/>
    </xf>
    <xf numFmtId="0" fontId="20" fillId="0" borderId="1" xfId="1" applyFont="1" applyBorder="1"/>
    <xf numFmtId="2" fontId="19" fillId="0" borderId="1" xfId="0" applyNumberFormat="1" applyFont="1" applyBorder="1" applyAlignment="1">
      <alignment horizontal="left"/>
    </xf>
    <xf numFmtId="0" fontId="19" fillId="0" borderId="7" xfId="0" applyFont="1" applyBorder="1"/>
    <xf numFmtId="0" fontId="19" fillId="0" borderId="8" xfId="0" applyFont="1" applyBorder="1" applyAlignment="1">
      <alignment horizontal="left"/>
    </xf>
    <xf numFmtId="0" fontId="22" fillId="0" borderId="0" xfId="0" applyFont="1" applyAlignment="1">
      <alignment horizontal="left"/>
    </xf>
    <xf numFmtId="0" fontId="20" fillId="0" borderId="0" xfId="0" applyFont="1"/>
    <xf numFmtId="0" fontId="19" fillId="0" borderId="0" xfId="0" applyFont="1"/>
    <xf numFmtId="0" fontId="19" fillId="0" borderId="0" xfId="0" applyFont="1" applyAlignment="1">
      <alignment horizontal="left"/>
    </xf>
    <xf numFmtId="0" fontId="20" fillId="0" borderId="0" xfId="1" applyFont="1"/>
    <xf numFmtId="1" fontId="19" fillId="0" borderId="0" xfId="0" applyNumberFormat="1" applyFont="1" applyAlignment="1">
      <alignment horizontal="center"/>
    </xf>
    <xf numFmtId="2" fontId="19" fillId="0" borderId="0" xfId="0" applyNumberFormat="1" applyFont="1"/>
    <xf numFmtId="1" fontId="19" fillId="0" borderId="0" xfId="1" applyNumberFormat="1" applyFont="1" applyAlignment="1">
      <alignment horizontal="left"/>
    </xf>
    <xf numFmtId="0" fontId="19" fillId="0" borderId="0" xfId="0" applyFont="1" applyAlignment="1">
      <alignment horizontal="center"/>
    </xf>
    <xf numFmtId="0" fontId="20" fillId="0" borderId="0" xfId="0" applyFont="1" applyAlignment="1">
      <alignment horizontal="center"/>
    </xf>
    <xf numFmtId="2" fontId="19" fillId="0" borderId="0" xfId="0" applyNumberFormat="1" applyFont="1" applyAlignment="1">
      <alignment horizontal="center"/>
    </xf>
    <xf numFmtId="1" fontId="20" fillId="2" borderId="0" xfId="0" applyNumberFormat="1" applyFont="1" applyFill="1" applyAlignment="1">
      <alignment horizontal="left"/>
    </xf>
    <xf numFmtId="0" fontId="20" fillId="2" borderId="0" xfId="0" applyFont="1" applyFill="1" applyAlignment="1">
      <alignment horizontal="left"/>
    </xf>
    <xf numFmtId="0" fontId="20" fillId="0" borderId="1" xfId="0" applyFont="1" applyBorder="1" applyAlignment="1">
      <alignment horizontal="center"/>
    </xf>
    <xf numFmtId="0" fontId="22" fillId="0" borderId="1" xfId="0" applyFont="1" applyBorder="1" applyAlignment="1">
      <alignment horizontal="left"/>
    </xf>
    <xf numFmtId="1" fontId="20" fillId="0" borderId="1" xfId="0" applyNumberFormat="1" applyFont="1" applyBorder="1" applyAlignment="1">
      <alignment horizontal="left"/>
    </xf>
    <xf numFmtId="1" fontId="20" fillId="0" borderId="1" xfId="1" applyNumberFormat="1" applyFont="1" applyBorder="1" applyAlignment="1">
      <alignment horizontal="left"/>
    </xf>
    <xf numFmtId="1" fontId="19" fillId="0" borderId="1" xfId="1" applyNumberFormat="1" applyFont="1" applyBorder="1" applyAlignment="1">
      <alignment horizontal="left"/>
    </xf>
    <xf numFmtId="0" fontId="19" fillId="0" borderId="7" xfId="0" applyFont="1" applyBorder="1" applyAlignment="1">
      <alignment horizontal="left"/>
    </xf>
    <xf numFmtId="0" fontId="22" fillId="0" borderId="7" xfId="0" applyFont="1" applyBorder="1" applyAlignment="1">
      <alignment horizontal="left"/>
    </xf>
    <xf numFmtId="2" fontId="20" fillId="2" borderId="7" xfId="1" applyNumberFormat="1" applyFont="1" applyFill="1" applyBorder="1" applyAlignment="1">
      <alignment horizontal="center"/>
    </xf>
    <xf numFmtId="2" fontId="2" fillId="0" borderId="0" xfId="0" applyNumberFormat="1" applyFont="1" applyAlignment="1">
      <alignment horizontal="center"/>
    </xf>
    <xf numFmtId="2" fontId="5" fillId="2" borderId="7" xfId="1" applyNumberFormat="1" applyFont="1" applyFill="1" applyBorder="1" applyAlignment="1">
      <alignment horizontal="center"/>
    </xf>
    <xf numFmtId="2" fontId="20" fillId="2" borderId="1" xfId="1" applyNumberFormat="1" applyFont="1" applyFill="1" applyBorder="1" applyAlignment="1">
      <alignment horizontal="center"/>
    </xf>
    <xf numFmtId="2" fontId="0" fillId="0" borderId="0" xfId="0" applyNumberFormat="1" applyAlignment="1">
      <alignment horizontal="center"/>
    </xf>
    <xf numFmtId="0" fontId="13" fillId="0" borderId="0" xfId="0" applyFont="1" applyAlignment="1">
      <alignment horizontal="center"/>
    </xf>
  </cellXfs>
  <cellStyles count="3">
    <cellStyle name="Normal" xfId="0" builtinId="0"/>
    <cellStyle name="Normal 2" xfId="2"/>
    <cellStyle name="Style 1" xfId="1"/>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oneCellAnchor>
    <xdr:from>
      <xdr:col>0</xdr:col>
      <xdr:colOff>257175</xdr:colOff>
      <xdr:row>9</xdr:row>
      <xdr:rowOff>95250</xdr:rowOff>
    </xdr:from>
    <xdr:ext cx="1314450" cy="1952625"/>
    <xdr:pic>
      <xdr:nvPicPr>
        <xdr:cNvPr id="4" name="Picture 3" descr="Untitled-15.jpg">
          <a:extLst>
            <a:ext uri="{FF2B5EF4-FFF2-40B4-BE49-F238E27FC236}">
              <a16:creationId xmlns:a16="http://schemas.microsoft.com/office/drawing/2014/main" xmlns="" id="{6194BDBA-F130-40A1-9927-57617A98CD1B}"/>
            </a:ext>
          </a:extLst>
        </xdr:cNvPr>
        <xdr:cNvPicPr>
          <a:picLocks noChangeAspect="1"/>
        </xdr:cNvPicPr>
      </xdr:nvPicPr>
      <xdr:blipFill>
        <a:blip xmlns:r="http://schemas.openxmlformats.org/officeDocument/2006/relationships" r:embed="rId1"/>
        <a:stretch>
          <a:fillRect/>
        </a:stretch>
      </xdr:blipFill>
      <xdr:spPr>
        <a:xfrm>
          <a:off x="257175" y="7248525"/>
          <a:ext cx="1314450" cy="1952625"/>
        </a:xfrm>
        <a:prstGeom prst="rect">
          <a:avLst/>
        </a:prstGeom>
      </xdr:spPr>
    </xdr:pic>
    <xdr:clientData/>
  </xdr:oneCellAnchor>
  <xdr:oneCellAnchor>
    <xdr:from>
      <xdr:col>0</xdr:col>
      <xdr:colOff>238125</xdr:colOff>
      <xdr:row>28</xdr:row>
      <xdr:rowOff>89037</xdr:rowOff>
    </xdr:from>
    <xdr:ext cx="1247775" cy="1844537"/>
    <xdr:pic>
      <xdr:nvPicPr>
        <xdr:cNvPr id="5" name="Picture 4" descr="Untitled-16.jpg">
          <a:extLst>
            <a:ext uri="{FF2B5EF4-FFF2-40B4-BE49-F238E27FC236}">
              <a16:creationId xmlns:a16="http://schemas.microsoft.com/office/drawing/2014/main" xmlns="" id="{F8C4ACE5-DE32-4FAC-9898-13306BB45547}"/>
            </a:ext>
          </a:extLst>
        </xdr:cNvPr>
        <xdr:cNvPicPr>
          <a:picLocks noChangeAspect="1"/>
        </xdr:cNvPicPr>
      </xdr:nvPicPr>
      <xdr:blipFill>
        <a:blip xmlns:r="http://schemas.openxmlformats.org/officeDocument/2006/relationships" r:embed="rId2"/>
        <a:stretch>
          <a:fillRect/>
        </a:stretch>
      </xdr:blipFill>
      <xdr:spPr>
        <a:xfrm>
          <a:off x="238125" y="10137912"/>
          <a:ext cx="1247775" cy="1844537"/>
        </a:xfrm>
        <a:prstGeom prst="rect">
          <a:avLst/>
        </a:prstGeom>
      </xdr:spPr>
    </xdr:pic>
    <xdr:clientData/>
  </xdr:oneCellAnchor>
  <xdr:oneCellAnchor>
    <xdr:from>
      <xdr:col>0</xdr:col>
      <xdr:colOff>295275</xdr:colOff>
      <xdr:row>55</xdr:row>
      <xdr:rowOff>41910</xdr:rowOff>
    </xdr:from>
    <xdr:ext cx="1285875" cy="1920238"/>
    <xdr:pic>
      <xdr:nvPicPr>
        <xdr:cNvPr id="6" name="Picture 5" descr="Untitled-17.jpg">
          <a:extLst>
            <a:ext uri="{FF2B5EF4-FFF2-40B4-BE49-F238E27FC236}">
              <a16:creationId xmlns:a16="http://schemas.microsoft.com/office/drawing/2014/main" xmlns="" id="{A32E0E76-0FFA-450F-A1AC-68BE5C7A6161}"/>
            </a:ext>
          </a:extLst>
        </xdr:cNvPr>
        <xdr:cNvPicPr>
          <a:picLocks noChangeAspect="1"/>
        </xdr:cNvPicPr>
      </xdr:nvPicPr>
      <xdr:blipFill>
        <a:blip xmlns:r="http://schemas.openxmlformats.org/officeDocument/2006/relationships" r:embed="rId3"/>
        <a:stretch>
          <a:fillRect/>
        </a:stretch>
      </xdr:blipFill>
      <xdr:spPr>
        <a:xfrm>
          <a:off x="295275" y="14205585"/>
          <a:ext cx="1285875" cy="1920238"/>
        </a:xfrm>
        <a:prstGeom prst="rect">
          <a:avLst/>
        </a:prstGeom>
      </xdr:spPr>
    </xdr:pic>
    <xdr:clientData/>
  </xdr:oneCellAnchor>
  <xdr:oneCellAnchor>
    <xdr:from>
      <xdr:col>0</xdr:col>
      <xdr:colOff>400050</xdr:colOff>
      <xdr:row>99</xdr:row>
      <xdr:rowOff>28575</xdr:rowOff>
    </xdr:from>
    <xdr:ext cx="1143000" cy="1666680"/>
    <xdr:pic>
      <xdr:nvPicPr>
        <xdr:cNvPr id="7" name="Picture 6" descr="Untitled-18.jpg">
          <a:extLst>
            <a:ext uri="{FF2B5EF4-FFF2-40B4-BE49-F238E27FC236}">
              <a16:creationId xmlns:a16="http://schemas.microsoft.com/office/drawing/2014/main" xmlns="" id="{74D876E1-558A-4EA9-AA79-3B10CC2061CD}"/>
            </a:ext>
          </a:extLst>
        </xdr:cNvPr>
        <xdr:cNvPicPr>
          <a:picLocks noChangeAspect="1"/>
        </xdr:cNvPicPr>
      </xdr:nvPicPr>
      <xdr:blipFill>
        <a:blip xmlns:r="http://schemas.openxmlformats.org/officeDocument/2006/relationships" r:embed="rId4"/>
        <a:stretch>
          <a:fillRect/>
        </a:stretch>
      </xdr:blipFill>
      <xdr:spPr>
        <a:xfrm>
          <a:off x="400050" y="18173700"/>
          <a:ext cx="1143000" cy="1666680"/>
        </a:xfrm>
        <a:prstGeom prst="rect">
          <a:avLst/>
        </a:prstGeom>
      </xdr:spPr>
    </xdr:pic>
    <xdr:clientData/>
  </xdr:oneCellAnchor>
  <xdr:oneCellAnchor>
    <xdr:from>
      <xdr:col>0</xdr:col>
      <xdr:colOff>342900</xdr:colOff>
      <xdr:row>110</xdr:row>
      <xdr:rowOff>142875</xdr:rowOff>
    </xdr:from>
    <xdr:ext cx="1228725" cy="1790701"/>
    <xdr:pic>
      <xdr:nvPicPr>
        <xdr:cNvPr id="8" name="Picture 7" descr="Untitled-19.jpg">
          <a:extLst>
            <a:ext uri="{FF2B5EF4-FFF2-40B4-BE49-F238E27FC236}">
              <a16:creationId xmlns:a16="http://schemas.microsoft.com/office/drawing/2014/main" xmlns="" id="{2C0CCB3F-2F8A-4C48-9BF2-A3347469D7DA}"/>
            </a:ext>
          </a:extLst>
        </xdr:cNvPr>
        <xdr:cNvPicPr>
          <a:picLocks noChangeAspect="1"/>
        </xdr:cNvPicPr>
      </xdr:nvPicPr>
      <xdr:blipFill>
        <a:blip xmlns:r="http://schemas.openxmlformats.org/officeDocument/2006/relationships" r:embed="rId5"/>
        <a:stretch>
          <a:fillRect/>
        </a:stretch>
      </xdr:blipFill>
      <xdr:spPr>
        <a:xfrm>
          <a:off x="342900" y="19964400"/>
          <a:ext cx="1228725" cy="1790701"/>
        </a:xfrm>
        <a:prstGeom prst="rect">
          <a:avLst/>
        </a:prstGeom>
      </xdr:spPr>
    </xdr:pic>
    <xdr:clientData/>
  </xdr:oneCellAnchor>
  <xdr:oneCellAnchor>
    <xdr:from>
      <xdr:col>0</xdr:col>
      <xdr:colOff>381000</xdr:colOff>
      <xdr:row>125</xdr:row>
      <xdr:rowOff>28575</xdr:rowOff>
    </xdr:from>
    <xdr:ext cx="981075" cy="1323975"/>
    <xdr:pic>
      <xdr:nvPicPr>
        <xdr:cNvPr id="9" name="Picture 8" descr="Untitled-1.jpg">
          <a:extLst>
            <a:ext uri="{FF2B5EF4-FFF2-40B4-BE49-F238E27FC236}">
              <a16:creationId xmlns:a16="http://schemas.microsoft.com/office/drawing/2014/main" xmlns="" id="{303D654F-4173-459B-9030-FECAA017F5E2}"/>
            </a:ext>
          </a:extLst>
        </xdr:cNvPr>
        <xdr:cNvPicPr>
          <a:picLocks noChangeAspect="1"/>
        </xdr:cNvPicPr>
      </xdr:nvPicPr>
      <xdr:blipFill>
        <a:blip xmlns:r="http://schemas.openxmlformats.org/officeDocument/2006/relationships" r:embed="rId6"/>
        <a:stretch>
          <a:fillRect/>
        </a:stretch>
      </xdr:blipFill>
      <xdr:spPr>
        <a:xfrm>
          <a:off x="381000" y="22174200"/>
          <a:ext cx="981075" cy="1323975"/>
        </a:xfrm>
        <a:prstGeom prst="rect">
          <a:avLst/>
        </a:prstGeom>
      </xdr:spPr>
    </xdr:pic>
    <xdr:clientData/>
  </xdr:oneCellAnchor>
  <xdr:oneCellAnchor>
    <xdr:from>
      <xdr:col>0</xdr:col>
      <xdr:colOff>276225</xdr:colOff>
      <xdr:row>127</xdr:row>
      <xdr:rowOff>161925</xdr:rowOff>
    </xdr:from>
    <xdr:ext cx="1314450" cy="2190753"/>
    <xdr:pic>
      <xdr:nvPicPr>
        <xdr:cNvPr id="10" name="Picture 9" descr="Untitled-2.jpg">
          <a:extLst>
            <a:ext uri="{FF2B5EF4-FFF2-40B4-BE49-F238E27FC236}">
              <a16:creationId xmlns:a16="http://schemas.microsoft.com/office/drawing/2014/main" xmlns="" id="{E4508127-BDDC-4EED-AA54-68C8572247F1}"/>
            </a:ext>
          </a:extLst>
        </xdr:cNvPr>
        <xdr:cNvPicPr>
          <a:picLocks noChangeAspect="1"/>
        </xdr:cNvPicPr>
      </xdr:nvPicPr>
      <xdr:blipFill>
        <a:blip xmlns:r="http://schemas.openxmlformats.org/officeDocument/2006/relationships" r:embed="rId7"/>
        <a:stretch>
          <a:fillRect/>
        </a:stretch>
      </xdr:blipFill>
      <xdr:spPr>
        <a:xfrm>
          <a:off x="276225" y="23812500"/>
          <a:ext cx="1314450" cy="2190753"/>
        </a:xfrm>
        <a:prstGeom prst="rect">
          <a:avLst/>
        </a:prstGeom>
      </xdr:spPr>
    </xdr:pic>
    <xdr:clientData/>
  </xdr:oneCellAnchor>
  <xdr:oneCellAnchor>
    <xdr:from>
      <xdr:col>0</xdr:col>
      <xdr:colOff>238125</xdr:colOff>
      <xdr:row>141</xdr:row>
      <xdr:rowOff>123825</xdr:rowOff>
    </xdr:from>
    <xdr:ext cx="1194955" cy="1752602"/>
    <xdr:pic>
      <xdr:nvPicPr>
        <xdr:cNvPr id="11" name="Picture 10" descr="Untitled-3.jpg">
          <a:extLst>
            <a:ext uri="{FF2B5EF4-FFF2-40B4-BE49-F238E27FC236}">
              <a16:creationId xmlns:a16="http://schemas.microsoft.com/office/drawing/2014/main" xmlns="" id="{99E6F0FE-035B-4993-ACBB-A6FF90D7A889}"/>
            </a:ext>
          </a:extLst>
        </xdr:cNvPr>
        <xdr:cNvPicPr>
          <a:picLocks noChangeAspect="1"/>
        </xdr:cNvPicPr>
      </xdr:nvPicPr>
      <xdr:blipFill>
        <a:blip xmlns:r="http://schemas.openxmlformats.org/officeDocument/2006/relationships" r:embed="rId8"/>
        <a:stretch>
          <a:fillRect/>
        </a:stretch>
      </xdr:blipFill>
      <xdr:spPr>
        <a:xfrm>
          <a:off x="238125" y="26574750"/>
          <a:ext cx="1194955" cy="1752602"/>
        </a:xfrm>
        <a:prstGeom prst="rect">
          <a:avLst/>
        </a:prstGeom>
      </xdr:spPr>
    </xdr:pic>
    <xdr:clientData/>
  </xdr:oneCellAnchor>
  <xdr:oneCellAnchor>
    <xdr:from>
      <xdr:col>0</xdr:col>
      <xdr:colOff>171451</xdr:colOff>
      <xdr:row>154</xdr:row>
      <xdr:rowOff>18067</xdr:rowOff>
    </xdr:from>
    <xdr:ext cx="1314450" cy="1925032"/>
    <xdr:pic>
      <xdr:nvPicPr>
        <xdr:cNvPr id="12" name="Picture 11" descr="Untitled-4.jpg">
          <a:extLst>
            <a:ext uri="{FF2B5EF4-FFF2-40B4-BE49-F238E27FC236}">
              <a16:creationId xmlns:a16="http://schemas.microsoft.com/office/drawing/2014/main" xmlns="" id="{613647A7-A311-400C-B345-66FD109DBD08}"/>
            </a:ext>
          </a:extLst>
        </xdr:cNvPr>
        <xdr:cNvPicPr>
          <a:picLocks noChangeAspect="1"/>
        </xdr:cNvPicPr>
      </xdr:nvPicPr>
      <xdr:blipFill>
        <a:blip xmlns:r="http://schemas.openxmlformats.org/officeDocument/2006/relationships" r:embed="rId9"/>
        <a:stretch>
          <a:fillRect/>
        </a:stretch>
      </xdr:blipFill>
      <xdr:spPr>
        <a:xfrm>
          <a:off x="171451" y="29069317"/>
          <a:ext cx="1314450" cy="1925032"/>
        </a:xfrm>
        <a:prstGeom prst="rect">
          <a:avLst/>
        </a:prstGeom>
      </xdr:spPr>
    </xdr:pic>
    <xdr:clientData/>
  </xdr:oneCellAnchor>
  <xdr:oneCellAnchor>
    <xdr:from>
      <xdr:col>0</xdr:col>
      <xdr:colOff>133350</xdr:colOff>
      <xdr:row>165</xdr:row>
      <xdr:rowOff>59055</xdr:rowOff>
    </xdr:from>
    <xdr:ext cx="1343025" cy="1969771"/>
    <xdr:pic>
      <xdr:nvPicPr>
        <xdr:cNvPr id="13" name="Picture 12" descr="Untitled-5.jpg">
          <a:extLst>
            <a:ext uri="{FF2B5EF4-FFF2-40B4-BE49-F238E27FC236}">
              <a16:creationId xmlns:a16="http://schemas.microsoft.com/office/drawing/2014/main" xmlns="" id="{6F956568-C528-4AE1-9E81-1FFF2CF42B6A}"/>
            </a:ext>
          </a:extLst>
        </xdr:cNvPr>
        <xdr:cNvPicPr>
          <a:picLocks noChangeAspect="1"/>
        </xdr:cNvPicPr>
      </xdr:nvPicPr>
      <xdr:blipFill>
        <a:blip xmlns:r="http://schemas.openxmlformats.org/officeDocument/2006/relationships" r:embed="rId10"/>
        <a:stretch>
          <a:fillRect/>
        </a:stretch>
      </xdr:blipFill>
      <xdr:spPr>
        <a:xfrm>
          <a:off x="133350" y="31310580"/>
          <a:ext cx="1343025" cy="1969771"/>
        </a:xfrm>
        <a:prstGeom prst="rect">
          <a:avLst/>
        </a:prstGeom>
      </xdr:spPr>
    </xdr:pic>
    <xdr:clientData/>
  </xdr:oneCellAnchor>
  <xdr:oneCellAnchor>
    <xdr:from>
      <xdr:col>0</xdr:col>
      <xdr:colOff>409576</xdr:colOff>
      <xdr:row>69</xdr:row>
      <xdr:rowOff>46660</xdr:rowOff>
    </xdr:from>
    <xdr:ext cx="1104900" cy="1515440"/>
    <xdr:pic>
      <xdr:nvPicPr>
        <xdr:cNvPr id="14" name="Picture 13" descr="DINOSAURS-OF-JURASSIC-ERA.jpg">
          <a:extLst>
            <a:ext uri="{FF2B5EF4-FFF2-40B4-BE49-F238E27FC236}">
              <a16:creationId xmlns:a16="http://schemas.microsoft.com/office/drawing/2014/main" xmlns="" id="{8448DC20-1B02-4E67-A1B0-19CB94B821A6}"/>
            </a:ext>
          </a:extLst>
        </xdr:cNvPr>
        <xdr:cNvPicPr>
          <a:picLocks noChangeAspect="1"/>
        </xdr:cNvPicPr>
      </xdr:nvPicPr>
      <xdr:blipFill>
        <a:blip xmlns:r="http://schemas.openxmlformats.org/officeDocument/2006/relationships" r:embed="rId11"/>
        <a:stretch>
          <a:fillRect/>
        </a:stretch>
      </xdr:blipFill>
      <xdr:spPr>
        <a:xfrm>
          <a:off x="409576" y="16343935"/>
          <a:ext cx="1104900" cy="1515440"/>
        </a:xfrm>
        <a:prstGeom prst="rect">
          <a:avLst/>
        </a:prstGeom>
      </xdr:spPr>
    </xdr:pic>
    <xdr:clientData/>
  </xdr:oneCellAnchor>
  <xdr:twoCellAnchor editAs="oneCell">
    <xdr:from>
      <xdr:col>0</xdr:col>
      <xdr:colOff>409575</xdr:colOff>
      <xdr:row>179</xdr:row>
      <xdr:rowOff>128239</xdr:rowOff>
    </xdr:from>
    <xdr:to>
      <xdr:col>0</xdr:col>
      <xdr:colOff>1495425</xdr:colOff>
      <xdr:row>183</xdr:row>
      <xdr:rowOff>219075</xdr:rowOff>
    </xdr:to>
    <xdr:pic>
      <xdr:nvPicPr>
        <xdr:cNvPr id="18" name="Picture 17">
          <a:extLst>
            <a:ext uri="{FF2B5EF4-FFF2-40B4-BE49-F238E27FC236}">
              <a16:creationId xmlns:a16="http://schemas.microsoft.com/office/drawing/2014/main" xmlns="" id="{68AD8A81-D7A2-9BFB-8A27-2E26F19A02B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09575" y="34418239"/>
          <a:ext cx="1085850" cy="1443386"/>
        </a:xfrm>
        <a:prstGeom prst="rect">
          <a:avLst/>
        </a:prstGeom>
      </xdr:spPr>
    </xdr:pic>
    <xdr:clientData/>
  </xdr:twoCellAnchor>
  <xdr:oneCellAnchor>
    <xdr:from>
      <xdr:col>0</xdr:col>
      <xdr:colOff>723900</xdr:colOff>
      <xdr:row>91</xdr:row>
      <xdr:rowOff>142875</xdr:rowOff>
    </xdr:from>
    <xdr:ext cx="487224" cy="1646029"/>
    <xdr:pic>
      <xdr:nvPicPr>
        <xdr:cNvPr id="20" name="Picture 19" descr="9781730190704.jpg">
          <a:extLst>
            <a:ext uri="{FF2B5EF4-FFF2-40B4-BE49-F238E27FC236}">
              <a16:creationId xmlns:a16="http://schemas.microsoft.com/office/drawing/2014/main" xmlns="" id="{6E7740B1-A424-42A0-8BE2-275F0404536B}"/>
            </a:ext>
          </a:extLst>
        </xdr:cNvPr>
        <xdr:cNvPicPr>
          <a:picLocks noChangeAspect="1"/>
        </xdr:cNvPicPr>
      </xdr:nvPicPr>
      <xdr:blipFill>
        <a:blip xmlns:r="http://schemas.openxmlformats.org/officeDocument/2006/relationships" r:embed="rId13" cstate="print"/>
        <a:stretch>
          <a:fillRect/>
        </a:stretch>
      </xdr:blipFill>
      <xdr:spPr>
        <a:xfrm>
          <a:off x="723900" y="16325850"/>
          <a:ext cx="487224" cy="1646029"/>
        </a:xfrm>
        <a:prstGeom prst="rect">
          <a:avLst/>
        </a:prstGeom>
      </xdr:spPr>
    </xdr:pic>
    <xdr:clientData/>
  </xdr:oneCellAnchor>
  <xdr:oneCellAnchor>
    <xdr:from>
      <xdr:col>0</xdr:col>
      <xdr:colOff>180975</xdr:colOff>
      <xdr:row>88</xdr:row>
      <xdr:rowOff>104775</xdr:rowOff>
    </xdr:from>
    <xdr:ext cx="1428750" cy="971550"/>
    <xdr:pic>
      <xdr:nvPicPr>
        <xdr:cNvPr id="21" name="Picture 20" descr="World-map.jpg">
          <a:extLst>
            <a:ext uri="{FF2B5EF4-FFF2-40B4-BE49-F238E27FC236}">
              <a16:creationId xmlns:a16="http://schemas.microsoft.com/office/drawing/2014/main" xmlns="" id="{2D67C0EE-9472-4B5D-AFE1-330B7A8A2CFA}"/>
            </a:ext>
          </a:extLst>
        </xdr:cNvPr>
        <xdr:cNvPicPr>
          <a:picLocks noChangeAspect="1"/>
        </xdr:cNvPicPr>
      </xdr:nvPicPr>
      <xdr:blipFill>
        <a:blip xmlns:r="http://schemas.openxmlformats.org/officeDocument/2006/relationships" r:embed="rId14"/>
        <a:stretch>
          <a:fillRect/>
        </a:stretch>
      </xdr:blipFill>
      <xdr:spPr>
        <a:xfrm>
          <a:off x="180975" y="15001875"/>
          <a:ext cx="1428750" cy="971550"/>
        </a:xfrm>
        <a:prstGeom prst="rect">
          <a:avLst/>
        </a:prstGeom>
      </xdr:spPr>
    </xdr:pic>
    <xdr:clientData/>
  </xdr:oneCellAnchor>
  <xdr:oneCellAnchor>
    <xdr:from>
      <xdr:col>0</xdr:col>
      <xdr:colOff>371475</xdr:colOff>
      <xdr:row>85</xdr:row>
      <xdr:rowOff>171450</xdr:rowOff>
    </xdr:from>
    <xdr:ext cx="952500" cy="1504950"/>
    <xdr:pic>
      <xdr:nvPicPr>
        <xdr:cNvPr id="22" name="Picture 21" descr="Untitled-14.jpg">
          <a:extLst>
            <a:ext uri="{FF2B5EF4-FFF2-40B4-BE49-F238E27FC236}">
              <a16:creationId xmlns:a16="http://schemas.microsoft.com/office/drawing/2014/main" xmlns="" id="{0C35699B-2A86-4BB2-AF03-6DA03D129B1F}"/>
            </a:ext>
          </a:extLst>
        </xdr:cNvPr>
        <xdr:cNvPicPr>
          <a:picLocks noChangeAspect="1"/>
        </xdr:cNvPicPr>
      </xdr:nvPicPr>
      <xdr:blipFill>
        <a:blip xmlns:r="http://schemas.openxmlformats.org/officeDocument/2006/relationships" r:embed="rId15"/>
        <a:stretch>
          <a:fillRect/>
        </a:stretch>
      </xdr:blipFill>
      <xdr:spPr>
        <a:xfrm>
          <a:off x="371475" y="13211175"/>
          <a:ext cx="952500" cy="1504950"/>
        </a:xfrm>
        <a:prstGeom prst="rect">
          <a:avLst/>
        </a:prstGeom>
      </xdr:spPr>
    </xdr:pic>
    <xdr:clientData/>
  </xdr:oneCellAnchor>
  <xdr:twoCellAnchor editAs="oneCell">
    <xdr:from>
      <xdr:col>0</xdr:col>
      <xdr:colOff>233633</xdr:colOff>
      <xdr:row>79</xdr:row>
      <xdr:rowOff>153482</xdr:rowOff>
    </xdr:from>
    <xdr:to>
      <xdr:col>0</xdr:col>
      <xdr:colOff>1482665</xdr:colOff>
      <xdr:row>83</xdr:row>
      <xdr:rowOff>235255</xdr:rowOff>
    </xdr:to>
    <xdr:pic>
      <xdr:nvPicPr>
        <xdr:cNvPr id="2" name="Picture 1">
          <a:extLst>
            <a:ext uri="{FF2B5EF4-FFF2-40B4-BE49-F238E27FC236}">
              <a16:creationId xmlns:a16="http://schemas.microsoft.com/office/drawing/2014/main" xmlns="" id="{929A9B35-4E46-4222-9C4A-DF7FF15BE00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33633" y="13209921"/>
          <a:ext cx="1249032" cy="16992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ItemTemplate-78017355965%2021-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Item_Sheet"/>
      <sheetName val="Hidden_DepenDropdownFormula"/>
      <sheetName val="Style_name_ws"/>
      <sheetName val="Hidden"/>
      <sheetName val="Hidden_DropdownMap"/>
    </sheetNames>
    <sheetDataSet>
      <sheetData sheetId="0"/>
      <sheetData sheetId="1"/>
      <sheetData sheetId="2"/>
      <sheetData sheetId="3"/>
      <sheetData sheetId="4">
        <row r="456">
          <cell r="B456" t="str">
            <v>Bath Book</v>
          </cell>
        </row>
        <row r="457">
          <cell r="B457" t="str">
            <v>Board Book</v>
          </cell>
        </row>
        <row r="458">
          <cell r="B458" t="str">
            <v>Bonded Leather</v>
          </cell>
        </row>
        <row r="459">
          <cell r="B459" t="str">
            <v>Bundle</v>
          </cell>
        </row>
        <row r="460">
          <cell r="B460" t="str">
            <v>Card Book</v>
          </cell>
        </row>
        <row r="461">
          <cell r="B461" t="str">
            <v>Flexibound</v>
          </cell>
        </row>
        <row r="462">
          <cell r="B462" t="str">
            <v>Hardcover</v>
          </cell>
        </row>
        <row r="463">
          <cell r="B463" t="str">
            <v>Hardcover Comic</v>
          </cell>
        </row>
        <row r="464">
          <cell r="B464" t="str">
            <v>Hardcover Spiral</v>
          </cell>
        </row>
        <row r="465">
          <cell r="B465" t="str">
            <v>Jp Oversized Book</v>
          </cell>
        </row>
        <row r="466">
          <cell r="B466" t="str">
            <v>Leather Bound</v>
          </cell>
        </row>
        <row r="467">
          <cell r="B467" t="str">
            <v>Library</v>
          </cell>
        </row>
        <row r="468">
          <cell r="B468" t="str">
            <v>Library Audio CD</v>
          </cell>
        </row>
        <row r="469">
          <cell r="B469" t="str">
            <v>Library Mp3 CD</v>
          </cell>
        </row>
        <row r="470">
          <cell r="B470" t="str">
            <v>Loose Leaf</v>
          </cell>
        </row>
        <row r="471">
          <cell r="B471" t="str">
            <v>Map</v>
          </cell>
        </row>
        <row r="472">
          <cell r="B472" t="str">
            <v>Mass Market</v>
          </cell>
        </row>
        <row r="473">
          <cell r="B473" t="str">
            <v>Pamphlet</v>
          </cell>
        </row>
        <row r="474">
          <cell r="B474" t="str">
            <v>Paperback</v>
          </cell>
        </row>
        <row r="475">
          <cell r="B475" t="str">
            <v>Paperback Bunko</v>
          </cell>
        </row>
        <row r="476">
          <cell r="B476" t="str">
            <v>Paperback Shinsho</v>
          </cell>
        </row>
        <row r="477">
          <cell r="B477" t="str">
            <v>Perfect</v>
          </cell>
        </row>
        <row r="478">
          <cell r="B478" t="str">
            <v>Plastic Comb</v>
          </cell>
        </row>
        <row r="479">
          <cell r="B479" t="str">
            <v>Pocket Book</v>
          </cell>
        </row>
        <row r="480">
          <cell r="B480" t="str">
            <v>Pod Generic</v>
          </cell>
        </row>
        <row r="481">
          <cell r="B481" t="str">
            <v>Pod Hardback</v>
          </cell>
        </row>
        <row r="482">
          <cell r="B482" t="str">
            <v>Pod Paperback</v>
          </cell>
        </row>
        <row r="483">
          <cell r="B483" t="str">
            <v>Pop-Up</v>
          </cell>
        </row>
        <row r="484">
          <cell r="B484" t="str">
            <v>Poster</v>
          </cell>
        </row>
        <row r="485">
          <cell r="B485" t="str">
            <v>Printed Access Code</v>
          </cell>
        </row>
        <row r="486">
          <cell r="B486" t="str">
            <v>Rag Book</v>
          </cell>
        </row>
        <row r="487">
          <cell r="B487" t="str">
            <v>Ring Bound</v>
          </cell>
        </row>
        <row r="488">
          <cell r="B488" t="str">
            <v>Spiral Bound</v>
          </cell>
        </row>
        <row r="489">
          <cell r="B489" t="str">
            <v>Tankobon Hardcover</v>
          </cell>
        </row>
        <row r="490">
          <cell r="B490" t="str">
            <v>Tankobon Softcover</v>
          </cell>
        </row>
        <row r="491">
          <cell r="B491" t="str">
            <v>Unbound</v>
          </cell>
        </row>
        <row r="492">
          <cell r="B492" t="str">
            <v>Wall Chart</v>
          </cell>
        </row>
        <row r="493">
          <cell r="B493" t="str">
            <v>Workbook</v>
          </cell>
        </row>
        <row r="494">
          <cell r="B494" t="str">
            <v>1800</v>
          </cell>
        </row>
        <row r="495">
          <cell r="B495" t="str">
            <v>1801</v>
          </cell>
        </row>
        <row r="496">
          <cell r="B496" t="str">
            <v>1802</v>
          </cell>
        </row>
        <row r="497">
          <cell r="B497" t="str">
            <v>1803</v>
          </cell>
        </row>
        <row r="498">
          <cell r="B498" t="str">
            <v>1804</v>
          </cell>
        </row>
        <row r="499">
          <cell r="B499" t="str">
            <v>1805</v>
          </cell>
        </row>
        <row r="500">
          <cell r="B500" t="str">
            <v>1806</v>
          </cell>
        </row>
        <row r="501">
          <cell r="B501" t="str">
            <v>1807</v>
          </cell>
        </row>
        <row r="502">
          <cell r="B502" t="str">
            <v>1808</v>
          </cell>
        </row>
        <row r="503">
          <cell r="B503" t="str">
            <v>1809</v>
          </cell>
        </row>
        <row r="504">
          <cell r="B504" t="str">
            <v>1810</v>
          </cell>
        </row>
        <row r="505">
          <cell r="B505" t="str">
            <v>1811</v>
          </cell>
        </row>
        <row r="506">
          <cell r="B506" t="str">
            <v>1812</v>
          </cell>
        </row>
        <row r="507">
          <cell r="B507" t="str">
            <v>1813</v>
          </cell>
        </row>
        <row r="508">
          <cell r="B508" t="str">
            <v>1814</v>
          </cell>
        </row>
        <row r="509">
          <cell r="B509" t="str">
            <v>1815</v>
          </cell>
        </row>
        <row r="510">
          <cell r="B510" t="str">
            <v>1816</v>
          </cell>
        </row>
        <row r="511">
          <cell r="B511" t="str">
            <v>1817</v>
          </cell>
        </row>
        <row r="512">
          <cell r="B512" t="str">
            <v>1818</v>
          </cell>
        </row>
        <row r="513">
          <cell r="B513" t="str">
            <v>1819</v>
          </cell>
        </row>
        <row r="514">
          <cell r="B514" t="str">
            <v>1820</v>
          </cell>
        </row>
        <row r="515">
          <cell r="B515" t="str">
            <v>1821</v>
          </cell>
        </row>
        <row r="516">
          <cell r="B516" t="str">
            <v>1822</v>
          </cell>
        </row>
        <row r="517">
          <cell r="B517" t="str">
            <v>1823</v>
          </cell>
        </row>
        <row r="518">
          <cell r="B518" t="str">
            <v>1824</v>
          </cell>
        </row>
        <row r="519">
          <cell r="B519" t="str">
            <v>1825</v>
          </cell>
        </row>
        <row r="520">
          <cell r="B520" t="str">
            <v>1826</v>
          </cell>
        </row>
        <row r="521">
          <cell r="B521" t="str">
            <v>1827</v>
          </cell>
        </row>
        <row r="522">
          <cell r="B522" t="str">
            <v>1828</v>
          </cell>
        </row>
        <row r="523">
          <cell r="B523" t="str">
            <v>1829</v>
          </cell>
        </row>
        <row r="524">
          <cell r="B524" t="str">
            <v>1830</v>
          </cell>
        </row>
        <row r="525">
          <cell r="B525" t="str">
            <v>1831</v>
          </cell>
        </row>
        <row r="526">
          <cell r="B526" t="str">
            <v>1832</v>
          </cell>
        </row>
        <row r="527">
          <cell r="B527" t="str">
            <v>1833</v>
          </cell>
        </row>
        <row r="528">
          <cell r="B528" t="str">
            <v>1834</v>
          </cell>
        </row>
        <row r="529">
          <cell r="B529" t="str">
            <v>1835</v>
          </cell>
        </row>
        <row r="530">
          <cell r="B530" t="str">
            <v>1836</v>
          </cell>
        </row>
        <row r="531">
          <cell r="B531" t="str">
            <v>1837</v>
          </cell>
        </row>
        <row r="532">
          <cell r="B532" t="str">
            <v>1838</v>
          </cell>
        </row>
        <row r="533">
          <cell r="B533" t="str">
            <v>1839</v>
          </cell>
        </row>
        <row r="534">
          <cell r="B534" t="str">
            <v>1840</v>
          </cell>
        </row>
        <row r="535">
          <cell r="B535" t="str">
            <v>1841</v>
          </cell>
        </row>
        <row r="536">
          <cell r="B536" t="str">
            <v>1842</v>
          </cell>
        </row>
        <row r="537">
          <cell r="B537" t="str">
            <v>1843</v>
          </cell>
        </row>
        <row r="538">
          <cell r="B538" t="str">
            <v>1844</v>
          </cell>
        </row>
        <row r="539">
          <cell r="B539" t="str">
            <v>1845</v>
          </cell>
        </row>
        <row r="540">
          <cell r="B540" t="str">
            <v>1846</v>
          </cell>
        </row>
        <row r="541">
          <cell r="B541" t="str">
            <v>1847</v>
          </cell>
        </row>
        <row r="542">
          <cell r="B542" t="str">
            <v>1848</v>
          </cell>
        </row>
        <row r="543">
          <cell r="B543" t="str">
            <v>1849</v>
          </cell>
        </row>
        <row r="544">
          <cell r="B544" t="str">
            <v>1850</v>
          </cell>
        </row>
        <row r="545">
          <cell r="B545" t="str">
            <v>1851</v>
          </cell>
        </row>
        <row r="546">
          <cell r="B546" t="str">
            <v>1852</v>
          </cell>
        </row>
        <row r="547">
          <cell r="B547" t="str">
            <v>1853</v>
          </cell>
        </row>
        <row r="548">
          <cell r="B548" t="str">
            <v>1854</v>
          </cell>
        </row>
        <row r="549">
          <cell r="B549" t="str">
            <v>1855</v>
          </cell>
        </row>
        <row r="550">
          <cell r="B550" t="str">
            <v>1856</v>
          </cell>
        </row>
        <row r="551">
          <cell r="B551" t="str">
            <v>1857</v>
          </cell>
        </row>
        <row r="552">
          <cell r="B552" t="str">
            <v>1858</v>
          </cell>
        </row>
        <row r="553">
          <cell r="B553" t="str">
            <v>1859</v>
          </cell>
        </row>
        <row r="554">
          <cell r="B554" t="str">
            <v>1860</v>
          </cell>
        </row>
        <row r="555">
          <cell r="B555" t="str">
            <v>1861</v>
          </cell>
        </row>
        <row r="556">
          <cell r="B556" t="str">
            <v>1862</v>
          </cell>
        </row>
        <row r="557">
          <cell r="B557" t="str">
            <v>1863</v>
          </cell>
        </row>
        <row r="558">
          <cell r="B558" t="str">
            <v>1864</v>
          </cell>
        </row>
        <row r="559">
          <cell r="B559" t="str">
            <v>1865</v>
          </cell>
        </row>
        <row r="560">
          <cell r="B560" t="str">
            <v>1866</v>
          </cell>
        </row>
        <row r="561">
          <cell r="B561" t="str">
            <v>1867</v>
          </cell>
        </row>
        <row r="562">
          <cell r="B562" t="str">
            <v>1868</v>
          </cell>
        </row>
        <row r="563">
          <cell r="B563" t="str">
            <v>1869</v>
          </cell>
        </row>
        <row r="564">
          <cell r="B564" t="str">
            <v>1870</v>
          </cell>
        </row>
        <row r="565">
          <cell r="B565" t="str">
            <v>1871</v>
          </cell>
        </row>
        <row r="566">
          <cell r="B566" t="str">
            <v>1872</v>
          </cell>
        </row>
        <row r="567">
          <cell r="B567" t="str">
            <v>1873</v>
          </cell>
        </row>
        <row r="568">
          <cell r="B568" t="str">
            <v>1874</v>
          </cell>
        </row>
        <row r="569">
          <cell r="B569" t="str">
            <v>1875</v>
          </cell>
        </row>
        <row r="570">
          <cell r="B570" t="str">
            <v>1876</v>
          </cell>
        </row>
        <row r="571">
          <cell r="B571" t="str">
            <v>1877</v>
          </cell>
        </row>
        <row r="572">
          <cell r="B572" t="str">
            <v>1878</v>
          </cell>
        </row>
        <row r="573">
          <cell r="B573" t="str">
            <v>1879</v>
          </cell>
        </row>
        <row r="574">
          <cell r="B574" t="str">
            <v>1880</v>
          </cell>
        </row>
        <row r="575">
          <cell r="B575" t="str">
            <v>1881</v>
          </cell>
        </row>
        <row r="576">
          <cell r="B576" t="str">
            <v>1882</v>
          </cell>
        </row>
        <row r="577">
          <cell r="B577" t="str">
            <v>1883</v>
          </cell>
        </row>
        <row r="578">
          <cell r="B578" t="str">
            <v>1884</v>
          </cell>
        </row>
        <row r="579">
          <cell r="B579" t="str">
            <v>1885</v>
          </cell>
        </row>
        <row r="580">
          <cell r="B580" t="str">
            <v>1886</v>
          </cell>
        </row>
        <row r="581">
          <cell r="B581" t="str">
            <v>1887</v>
          </cell>
        </row>
        <row r="582">
          <cell r="B582" t="str">
            <v>1888</v>
          </cell>
        </row>
        <row r="583">
          <cell r="B583" t="str">
            <v>1889</v>
          </cell>
        </row>
        <row r="584">
          <cell r="B584" t="str">
            <v>1890</v>
          </cell>
        </row>
        <row r="585">
          <cell r="B585" t="str">
            <v>1891</v>
          </cell>
        </row>
        <row r="586">
          <cell r="B586" t="str">
            <v>1892</v>
          </cell>
        </row>
        <row r="587">
          <cell r="B587" t="str">
            <v>1893</v>
          </cell>
        </row>
        <row r="588">
          <cell r="B588" t="str">
            <v>1894</v>
          </cell>
        </row>
        <row r="589">
          <cell r="B589" t="str">
            <v>1895</v>
          </cell>
        </row>
        <row r="590">
          <cell r="B590" t="str">
            <v>1896</v>
          </cell>
        </row>
        <row r="591">
          <cell r="B591" t="str">
            <v>1897</v>
          </cell>
        </row>
        <row r="592">
          <cell r="B592" t="str">
            <v>1898</v>
          </cell>
        </row>
        <row r="593">
          <cell r="B593" t="str">
            <v>1899</v>
          </cell>
        </row>
        <row r="594">
          <cell r="B594" t="str">
            <v>1900</v>
          </cell>
        </row>
        <row r="595">
          <cell r="B595" t="str">
            <v>1901</v>
          </cell>
        </row>
        <row r="596">
          <cell r="B596" t="str">
            <v>1902</v>
          </cell>
        </row>
        <row r="597">
          <cell r="B597" t="str">
            <v>1903</v>
          </cell>
        </row>
        <row r="598">
          <cell r="B598" t="str">
            <v>1904</v>
          </cell>
        </row>
        <row r="599">
          <cell r="B599" t="str">
            <v>1905</v>
          </cell>
        </row>
        <row r="600">
          <cell r="B600" t="str">
            <v>1906</v>
          </cell>
        </row>
        <row r="601">
          <cell r="B601" t="str">
            <v>1907</v>
          </cell>
        </row>
        <row r="602">
          <cell r="B602" t="str">
            <v>1908</v>
          </cell>
        </row>
        <row r="603">
          <cell r="B603" t="str">
            <v>1909</v>
          </cell>
        </row>
        <row r="604">
          <cell r="B604" t="str">
            <v>1910</v>
          </cell>
        </row>
        <row r="605">
          <cell r="B605" t="str">
            <v>1911</v>
          </cell>
        </row>
        <row r="606">
          <cell r="B606" t="str">
            <v>1912</v>
          </cell>
        </row>
        <row r="607">
          <cell r="B607" t="str">
            <v>1913</v>
          </cell>
        </row>
        <row r="608">
          <cell r="B608" t="str">
            <v>1914</v>
          </cell>
        </row>
        <row r="609">
          <cell r="B609" t="str">
            <v>1915</v>
          </cell>
        </row>
        <row r="610">
          <cell r="B610" t="str">
            <v>1916</v>
          </cell>
        </row>
        <row r="611">
          <cell r="B611" t="str">
            <v>1917</v>
          </cell>
        </row>
        <row r="612">
          <cell r="B612" t="str">
            <v>1918</v>
          </cell>
        </row>
        <row r="613">
          <cell r="B613" t="str">
            <v>1919</v>
          </cell>
        </row>
        <row r="614">
          <cell r="B614" t="str">
            <v>1920</v>
          </cell>
        </row>
        <row r="615">
          <cell r="B615" t="str">
            <v>1921</v>
          </cell>
        </row>
        <row r="616">
          <cell r="B616" t="str">
            <v>1922</v>
          </cell>
        </row>
        <row r="617">
          <cell r="B617" t="str">
            <v>1923</v>
          </cell>
        </row>
        <row r="618">
          <cell r="B618" t="str">
            <v>1924</v>
          </cell>
        </row>
        <row r="619">
          <cell r="B619" t="str">
            <v>1925</v>
          </cell>
        </row>
        <row r="620">
          <cell r="B620" t="str">
            <v>1926</v>
          </cell>
        </row>
        <row r="621">
          <cell r="B621" t="str">
            <v>1927</v>
          </cell>
        </row>
        <row r="622">
          <cell r="B622" t="str">
            <v>1928</v>
          </cell>
        </row>
        <row r="623">
          <cell r="B623" t="str">
            <v>1929</v>
          </cell>
        </row>
        <row r="624">
          <cell r="B624" t="str">
            <v>1930</v>
          </cell>
        </row>
        <row r="625">
          <cell r="B625" t="str">
            <v>1931</v>
          </cell>
        </row>
        <row r="626">
          <cell r="B626" t="str">
            <v>1932</v>
          </cell>
        </row>
        <row r="627">
          <cell r="B627" t="str">
            <v>1933</v>
          </cell>
        </row>
        <row r="628">
          <cell r="B628" t="str">
            <v>1934</v>
          </cell>
        </row>
        <row r="629">
          <cell r="B629" t="str">
            <v>1935</v>
          </cell>
        </row>
        <row r="630">
          <cell r="B630" t="str">
            <v>1936</v>
          </cell>
        </row>
        <row r="631">
          <cell r="B631" t="str">
            <v>1937</v>
          </cell>
        </row>
        <row r="632">
          <cell r="B632" t="str">
            <v>1938</v>
          </cell>
        </row>
        <row r="633">
          <cell r="B633" t="str">
            <v>1939</v>
          </cell>
        </row>
        <row r="634">
          <cell r="B634" t="str">
            <v>1940</v>
          </cell>
        </row>
        <row r="635">
          <cell r="B635" t="str">
            <v>1941</v>
          </cell>
        </row>
        <row r="636">
          <cell r="B636" t="str">
            <v>1942</v>
          </cell>
        </row>
        <row r="637">
          <cell r="B637" t="str">
            <v>1943</v>
          </cell>
        </row>
        <row r="638">
          <cell r="B638" t="str">
            <v>1944</v>
          </cell>
        </row>
        <row r="639">
          <cell r="B639" t="str">
            <v>1945</v>
          </cell>
        </row>
        <row r="640">
          <cell r="B640" t="str">
            <v>1946</v>
          </cell>
        </row>
        <row r="641">
          <cell r="B641" t="str">
            <v>1947</v>
          </cell>
        </row>
        <row r="642">
          <cell r="B642" t="str">
            <v>1948</v>
          </cell>
        </row>
        <row r="643">
          <cell r="B643" t="str">
            <v>1949</v>
          </cell>
        </row>
        <row r="644">
          <cell r="B644" t="str">
            <v>1950</v>
          </cell>
        </row>
        <row r="645">
          <cell r="B645" t="str">
            <v>1951</v>
          </cell>
        </row>
        <row r="646">
          <cell r="B646" t="str">
            <v>1952</v>
          </cell>
        </row>
        <row r="647">
          <cell r="B647" t="str">
            <v>1953</v>
          </cell>
        </row>
        <row r="648">
          <cell r="B648" t="str">
            <v>1954</v>
          </cell>
        </row>
        <row r="649">
          <cell r="B649" t="str">
            <v>1955</v>
          </cell>
        </row>
        <row r="650">
          <cell r="B650" t="str">
            <v>1956</v>
          </cell>
        </row>
        <row r="651">
          <cell r="B651" t="str">
            <v>1957</v>
          </cell>
        </row>
        <row r="652">
          <cell r="B652" t="str">
            <v>1958</v>
          </cell>
        </row>
        <row r="653">
          <cell r="B653" t="str">
            <v>1959</v>
          </cell>
        </row>
        <row r="654">
          <cell r="B654" t="str">
            <v>1960</v>
          </cell>
        </row>
        <row r="655">
          <cell r="B655" t="str">
            <v>1961</v>
          </cell>
        </row>
        <row r="656">
          <cell r="B656" t="str">
            <v>1962</v>
          </cell>
        </row>
        <row r="657">
          <cell r="B657" t="str">
            <v>1963</v>
          </cell>
        </row>
        <row r="658">
          <cell r="B658" t="str">
            <v>1964</v>
          </cell>
        </row>
        <row r="659">
          <cell r="B659" t="str">
            <v>1965</v>
          </cell>
        </row>
        <row r="660">
          <cell r="B660" t="str">
            <v>1966</v>
          </cell>
        </row>
        <row r="661">
          <cell r="B661" t="str">
            <v>1967</v>
          </cell>
        </row>
        <row r="662">
          <cell r="B662" t="str">
            <v>1968</v>
          </cell>
        </row>
        <row r="663">
          <cell r="B663" t="str">
            <v>1969</v>
          </cell>
        </row>
        <row r="664">
          <cell r="B664" t="str">
            <v>1970</v>
          </cell>
        </row>
        <row r="665">
          <cell r="B665" t="str">
            <v>1971</v>
          </cell>
        </row>
        <row r="666">
          <cell r="B666" t="str">
            <v>1972</v>
          </cell>
        </row>
        <row r="667">
          <cell r="B667" t="str">
            <v>1973</v>
          </cell>
        </row>
        <row r="668">
          <cell r="B668" t="str">
            <v>1974</v>
          </cell>
        </row>
        <row r="669">
          <cell r="B669" t="str">
            <v>1975</v>
          </cell>
        </row>
        <row r="670">
          <cell r="B670" t="str">
            <v>1976</v>
          </cell>
        </row>
        <row r="671">
          <cell r="B671" t="str">
            <v>1977</v>
          </cell>
        </row>
        <row r="672">
          <cell r="B672" t="str">
            <v>1978</v>
          </cell>
        </row>
        <row r="673">
          <cell r="B673" t="str">
            <v>1979</v>
          </cell>
        </row>
        <row r="674">
          <cell r="B674" t="str">
            <v>1980</v>
          </cell>
        </row>
        <row r="675">
          <cell r="B675" t="str">
            <v>1981</v>
          </cell>
        </row>
        <row r="676">
          <cell r="B676" t="str">
            <v>1982</v>
          </cell>
        </row>
        <row r="677">
          <cell r="B677" t="str">
            <v>1983</v>
          </cell>
        </row>
        <row r="678">
          <cell r="B678" t="str">
            <v>1984</v>
          </cell>
        </row>
        <row r="679">
          <cell r="B679" t="str">
            <v>1985</v>
          </cell>
        </row>
        <row r="680">
          <cell r="B680" t="str">
            <v>1986</v>
          </cell>
        </row>
        <row r="681">
          <cell r="B681" t="str">
            <v>1987</v>
          </cell>
        </row>
        <row r="682">
          <cell r="B682" t="str">
            <v>1988</v>
          </cell>
        </row>
        <row r="683">
          <cell r="B683" t="str">
            <v>1989</v>
          </cell>
        </row>
        <row r="684">
          <cell r="B684" t="str">
            <v>1990</v>
          </cell>
        </row>
        <row r="685">
          <cell r="B685" t="str">
            <v>1991</v>
          </cell>
        </row>
        <row r="686">
          <cell r="B686" t="str">
            <v>1992</v>
          </cell>
        </row>
        <row r="687">
          <cell r="B687" t="str">
            <v>1993</v>
          </cell>
        </row>
        <row r="688">
          <cell r="B688" t="str">
            <v>1994</v>
          </cell>
        </row>
        <row r="689">
          <cell r="B689" t="str">
            <v>1995</v>
          </cell>
        </row>
        <row r="690">
          <cell r="B690" t="str">
            <v>1996</v>
          </cell>
        </row>
        <row r="691">
          <cell r="B691" t="str">
            <v>1997</v>
          </cell>
        </row>
        <row r="692">
          <cell r="B692" t="str">
            <v>1998</v>
          </cell>
        </row>
        <row r="693">
          <cell r="B693" t="str">
            <v>1999</v>
          </cell>
        </row>
        <row r="694">
          <cell r="B694" t="str">
            <v>2000</v>
          </cell>
        </row>
        <row r="695">
          <cell r="B695" t="str">
            <v>2001</v>
          </cell>
        </row>
        <row r="696">
          <cell r="B696" t="str">
            <v>2002</v>
          </cell>
        </row>
        <row r="697">
          <cell r="B697" t="str">
            <v>2003</v>
          </cell>
        </row>
        <row r="698">
          <cell r="B698" t="str">
            <v>2004</v>
          </cell>
        </row>
        <row r="699">
          <cell r="B699" t="str">
            <v>2005</v>
          </cell>
        </row>
        <row r="700">
          <cell r="B700" t="str">
            <v>2006</v>
          </cell>
        </row>
        <row r="701">
          <cell r="B701" t="str">
            <v>2007</v>
          </cell>
        </row>
        <row r="702">
          <cell r="B702" t="str">
            <v>2008</v>
          </cell>
        </row>
        <row r="703">
          <cell r="B703" t="str">
            <v>2009</v>
          </cell>
        </row>
        <row r="704">
          <cell r="B704" t="str">
            <v>2010</v>
          </cell>
        </row>
        <row r="705">
          <cell r="B705" t="str">
            <v>2011</v>
          </cell>
        </row>
        <row r="706">
          <cell r="B706" t="str">
            <v>2012</v>
          </cell>
        </row>
        <row r="707">
          <cell r="B707" t="str">
            <v>2013</v>
          </cell>
        </row>
        <row r="708">
          <cell r="B708" t="str">
            <v>2014</v>
          </cell>
        </row>
        <row r="709">
          <cell r="B709" t="str">
            <v>2015</v>
          </cell>
        </row>
        <row r="710">
          <cell r="B710" t="str">
            <v>2016</v>
          </cell>
        </row>
        <row r="711">
          <cell r="B711" t="str">
            <v>2017</v>
          </cell>
        </row>
        <row r="712">
          <cell r="B712" t="str">
            <v>2018</v>
          </cell>
        </row>
        <row r="713">
          <cell r="B713" t="str">
            <v>2019</v>
          </cell>
        </row>
        <row r="714">
          <cell r="B714" t="str">
            <v>2020</v>
          </cell>
        </row>
        <row r="715">
          <cell r="B715" t="str">
            <v>2021</v>
          </cell>
        </row>
        <row r="716">
          <cell r="B716" t="str">
            <v>2022</v>
          </cell>
        </row>
        <row r="717">
          <cell r="B717" t="str">
            <v>2023</v>
          </cell>
        </row>
        <row r="718">
          <cell r="B718" t="str">
            <v>2024</v>
          </cell>
        </row>
        <row r="719">
          <cell r="B719" t="str">
            <v>2025</v>
          </cell>
        </row>
        <row r="720">
          <cell r="B720" t="str">
            <v>2026</v>
          </cell>
        </row>
        <row r="721">
          <cell r="B721" t="str">
            <v>2027</v>
          </cell>
        </row>
        <row r="722">
          <cell r="B722" t="str">
            <v>2028</v>
          </cell>
        </row>
        <row r="723">
          <cell r="B723" t="str">
            <v>2029</v>
          </cell>
        </row>
        <row r="724">
          <cell r="B724" t="str">
            <v>2030</v>
          </cell>
        </row>
        <row r="725">
          <cell r="B725" t="str">
            <v>00</v>
          </cell>
        </row>
        <row r="726">
          <cell r="B726" t="str">
            <v>01</v>
          </cell>
        </row>
        <row r="727">
          <cell r="B727" t="str">
            <v>02</v>
          </cell>
        </row>
        <row r="728">
          <cell r="B728" t="str">
            <v>03</v>
          </cell>
        </row>
        <row r="729">
          <cell r="B729" t="str">
            <v>04</v>
          </cell>
        </row>
        <row r="730">
          <cell r="B730" t="str">
            <v>05</v>
          </cell>
        </row>
        <row r="731">
          <cell r="B731" t="str">
            <v>06</v>
          </cell>
        </row>
        <row r="732">
          <cell r="B732" t="str">
            <v>07</v>
          </cell>
        </row>
        <row r="733">
          <cell r="B733" t="str">
            <v>08</v>
          </cell>
        </row>
        <row r="734">
          <cell r="B734" t="str">
            <v>09</v>
          </cell>
        </row>
        <row r="735">
          <cell r="B735" t="str">
            <v>10</v>
          </cell>
        </row>
        <row r="736">
          <cell r="B736" t="str">
            <v>11</v>
          </cell>
        </row>
        <row r="737">
          <cell r="B737" t="str">
            <v>12</v>
          </cell>
        </row>
        <row r="1141">
          <cell r="B1141" t="str">
            <v>Action &amp; Adventure</v>
          </cell>
        </row>
        <row r="1142">
          <cell r="B1142" t="str">
            <v>Arts, Film &amp; Photography</v>
          </cell>
        </row>
        <row r="1143">
          <cell r="B1143" t="str">
            <v>Biographies, Diaries &amp; True Accounts</v>
          </cell>
        </row>
        <row r="1144">
          <cell r="B1144" t="str">
            <v>Business &amp; Economics</v>
          </cell>
        </row>
        <row r="1145">
          <cell r="B1145" t="str">
            <v>Comics &amp; Mangas</v>
          </cell>
        </row>
        <row r="1146">
          <cell r="B1146" t="str">
            <v>Computers &amp; Internet</v>
          </cell>
        </row>
        <row r="1147">
          <cell r="B1147" t="str">
            <v>Crafts, Hobbies &amp; Home</v>
          </cell>
        </row>
        <row r="1148">
          <cell r="B1148" t="str">
            <v>Crime, Thriller &amp; Mystery</v>
          </cell>
        </row>
        <row r="1149">
          <cell r="B1149" t="str">
            <v>Dictionaries, Linguistics &amp; Writing</v>
          </cell>
        </row>
        <row r="1150">
          <cell r="B1150" t="str">
            <v>Encyclopaedias &amp; Reference Works</v>
          </cell>
        </row>
        <row r="1151">
          <cell r="B1151" t="str">
            <v>Health, Family &amp; Personal Development/Family &amp; Relationships</v>
          </cell>
        </row>
        <row r="1152">
          <cell r="B1152" t="str">
            <v>Health, Family &amp; Personal Development/Healthy Living &amp; Wellness</v>
          </cell>
        </row>
        <row r="1153">
          <cell r="B1153" t="str">
            <v>Health, Family &amp; Personal Development/Others</v>
          </cell>
        </row>
        <row r="1154">
          <cell r="B1154" t="str">
            <v>Health, Family &amp; Personal Development/Personal Development &amp; Self-Help</v>
          </cell>
        </row>
        <row r="1155">
          <cell r="B1155" t="str">
            <v>Health, Family &amp; Personal Development/Self-Help</v>
          </cell>
        </row>
        <row r="1156">
          <cell r="B1156" t="str">
            <v>Health, Fitness &amp; Nutrition</v>
          </cell>
        </row>
        <row r="1157">
          <cell r="B1157" t="str">
            <v>Historical Fiction</v>
          </cell>
        </row>
        <row r="1158">
          <cell r="B1158" t="str">
            <v>History</v>
          </cell>
        </row>
        <row r="1159">
          <cell r="B1159" t="str">
            <v>History/Ancient</v>
          </cell>
        </row>
        <row r="1160">
          <cell r="B1160" t="str">
            <v>History/Military</v>
          </cell>
        </row>
        <row r="1161">
          <cell r="B1161" t="str">
            <v>History/Region &amp; Countries</v>
          </cell>
        </row>
        <row r="1162">
          <cell r="B1162" t="str">
            <v>History/World</v>
          </cell>
        </row>
        <row r="1163">
          <cell r="B1163" t="str">
            <v>Humour</v>
          </cell>
        </row>
        <row r="1164">
          <cell r="B1164" t="str">
            <v>Literature &amp; Fiction</v>
          </cell>
        </row>
        <row r="1165">
          <cell r="B1165" t="str">
            <v>Politics</v>
          </cell>
        </row>
        <row r="1166">
          <cell r="B1166" t="str">
            <v>Religion &amp; Spirituality</v>
          </cell>
        </row>
        <row r="1167">
          <cell r="B1167" t="str">
            <v>Romance</v>
          </cell>
        </row>
        <row r="1168">
          <cell r="B1168" t="str">
            <v>Science Fiction &amp; Fantasy</v>
          </cell>
        </row>
        <row r="1169">
          <cell r="B1169" t="str">
            <v>Sciences, Technology &amp; Medicine</v>
          </cell>
        </row>
        <row r="1170">
          <cell r="B1170" t="str">
            <v>Small Business &amp; Self-Employment</v>
          </cell>
        </row>
        <row r="1171">
          <cell r="B1171" t="str">
            <v>Society &amp; Social Sciences</v>
          </cell>
        </row>
        <row r="1172">
          <cell r="B1172" t="str">
            <v>Sports</v>
          </cell>
        </row>
        <row r="1173">
          <cell r="B1173" t="str">
            <v>Sports/Active Outdoor Pursuits</v>
          </cell>
        </row>
        <row r="1174">
          <cell r="B1174" t="str">
            <v>Sports/Animal Sports</v>
          </cell>
        </row>
        <row r="1175">
          <cell r="B1175" t="str">
            <v>Sports/Combat &amp; Self-Defence</v>
          </cell>
        </row>
        <row r="1176">
          <cell r="B1176" t="str">
            <v>Sports/Field Sports</v>
          </cell>
        </row>
        <row r="1177">
          <cell r="B1177" t="str">
            <v>Sports/Motor Sports</v>
          </cell>
        </row>
        <row r="1178">
          <cell r="B1178" t="str">
            <v>Sports/Water Sports</v>
          </cell>
        </row>
        <row r="1179">
          <cell r="B1179" t="str">
            <v>Sports/Winter Sports</v>
          </cell>
        </row>
        <row r="1180">
          <cell r="B1180" t="str">
            <v>Travel</v>
          </cell>
        </row>
        <row r="1181">
          <cell r="B1181" t="str">
            <v>Travel/Active &amp; Outdoor</v>
          </cell>
        </row>
        <row r="1182">
          <cell r="B1182" t="str">
            <v>Travel/Food, Lodging &amp; Transportation</v>
          </cell>
        </row>
        <row r="1183">
          <cell r="B1183" t="str">
            <v>Travel/Guides</v>
          </cell>
        </row>
        <row r="1184">
          <cell r="B1184" t="str">
            <v>Travel/Literary &amp; Religious</v>
          </cell>
        </row>
        <row r="1185">
          <cell r="B1185" t="str">
            <v>Travel/Specialty Travel</v>
          </cell>
        </row>
        <row r="1186">
          <cell r="B1186" t="str">
            <v>Travel/Transport</v>
          </cell>
        </row>
        <row r="1187">
          <cell r="B1187" t="str">
            <v>Travel/Writing</v>
          </cell>
        </row>
        <row r="1188">
          <cell r="B1188" t="str">
            <v>Words, Language &amp; Grammar</v>
          </cell>
        </row>
        <row r="1189">
          <cell r="B1189" t="str">
            <v>Words, Language &amp; Grammar/Vocabulary, Slang &amp; Word Lists</v>
          </cell>
        </row>
        <row r="1190">
          <cell r="B1190" t="str">
            <v>Children's &amp; Young Adult</v>
          </cell>
        </row>
        <row r="1191">
          <cell r="B1191" t="str">
            <v>Books/School Bundles</v>
          </cell>
        </row>
        <row r="1192">
          <cell r="B1192" t="str">
            <v>School Textbooks/School Bundles</v>
          </cell>
        </row>
        <row r="1193">
          <cell r="B1193" t="str">
            <v>Dictionaries, Linguistics &amp; Writing - School</v>
          </cell>
        </row>
        <row r="1194">
          <cell r="B1194" t="str">
            <v>School Textbooks</v>
          </cell>
        </row>
        <row r="1195">
          <cell r="B1195" t="str">
            <v>School Textbooks/CBSE</v>
          </cell>
        </row>
        <row r="1196">
          <cell r="B1196" t="str">
            <v>School Textbooks/ICSE</v>
          </cell>
        </row>
        <row r="1197">
          <cell r="B1197" t="str">
            <v>School Textbooks/IGCSE</v>
          </cell>
        </row>
        <row r="1198">
          <cell r="B1198" t="str">
            <v>School Textbooks/International Baccalaureate</v>
          </cell>
        </row>
        <row r="1199">
          <cell r="B1199" t="str">
            <v>School Textbooks/International School Boards</v>
          </cell>
        </row>
        <row r="1200">
          <cell r="B1200" t="str">
            <v>School Textbooks/State Board</v>
          </cell>
        </row>
        <row r="1201">
          <cell r="B1201" t="str">
            <v>Arts, Design and Education</v>
          </cell>
        </row>
        <row r="1202">
          <cell r="B1202" t="str">
            <v>Banking</v>
          </cell>
        </row>
        <row r="1203">
          <cell r="B1203" t="str">
            <v>Defence</v>
          </cell>
        </row>
        <row r="1204">
          <cell r="B1204" t="str">
            <v>Engineering</v>
          </cell>
        </row>
        <row r="1205">
          <cell r="B1205" t="str">
            <v>Engineering/State Level Engineering Entrance</v>
          </cell>
        </row>
        <row r="1206">
          <cell r="B1206" t="str">
            <v>Exam Preparation</v>
          </cell>
        </row>
        <row r="1207">
          <cell r="B1207" t="str">
            <v>Finance</v>
          </cell>
        </row>
        <row r="1208">
          <cell r="B1208" t="str">
            <v>Government Sector</v>
          </cell>
        </row>
        <row r="1209">
          <cell r="B1209" t="str">
            <v>Government Sector/SSC</v>
          </cell>
        </row>
        <row r="1210">
          <cell r="B1210" t="str">
            <v>Government Sector/State Public Service Exams</v>
          </cell>
        </row>
        <row r="1211">
          <cell r="B1211" t="str">
            <v>Government Sector/Teacher Recruitment Exams</v>
          </cell>
        </row>
        <row r="1212">
          <cell r="B1212" t="str">
            <v>IGNOU</v>
          </cell>
        </row>
        <row r="1213">
          <cell r="B1213" t="str">
            <v>International Exams</v>
          </cell>
        </row>
        <row r="1214">
          <cell r="B1214" t="str">
            <v>Interview Preparation</v>
          </cell>
        </row>
        <row r="1215">
          <cell r="B1215" t="str">
            <v>Law Entrance Exams</v>
          </cell>
        </row>
        <row r="1216">
          <cell r="B1216" t="str">
            <v>MBA</v>
          </cell>
        </row>
        <row r="1217">
          <cell r="B1217" t="str">
            <v>Medical</v>
          </cell>
        </row>
        <row r="1218">
          <cell r="B1218" t="str">
            <v>Professional Certification</v>
          </cell>
        </row>
        <row r="1219">
          <cell r="B1219" t="str">
            <v>UPSC</v>
          </cell>
        </row>
        <row r="1220">
          <cell r="B1220" t="str">
            <v>UPSC-Civil Services</v>
          </cell>
        </row>
        <row r="1221">
          <cell r="B1221" t="str">
            <v>Business &amp; Finance</v>
          </cell>
        </row>
        <row r="1222">
          <cell r="B1222" t="str">
            <v>Communication &amp; Journalism</v>
          </cell>
        </row>
        <row r="1223">
          <cell r="B1223" t="str">
            <v>Dictionaries, Linguistics &amp; Writing - Higher Education</v>
          </cell>
        </row>
        <row r="1224">
          <cell r="B1224" t="str">
            <v>Engineering/Aeronautical Engineering</v>
          </cell>
        </row>
        <row r="1225">
          <cell r="B1225" t="str">
            <v>Engineering/Aerospace Engineering</v>
          </cell>
        </row>
        <row r="1226">
          <cell r="B1226" t="str">
            <v>Engineering/Automobile Engineering</v>
          </cell>
        </row>
        <row r="1227">
          <cell r="B1227" t="str">
            <v>Engineering/Bioengineering Engineering</v>
          </cell>
        </row>
        <row r="1228">
          <cell r="B1228" t="str">
            <v>Engineering/Biotechnology</v>
          </cell>
        </row>
        <row r="1229">
          <cell r="B1229" t="str">
            <v>Engineering/Chemical Engineering</v>
          </cell>
        </row>
        <row r="1230">
          <cell r="B1230" t="str">
            <v>Engineering/Civil Engineering</v>
          </cell>
        </row>
        <row r="1231">
          <cell r="B1231" t="str">
            <v>Engineering/Computer Science</v>
          </cell>
        </row>
        <row r="1232">
          <cell r="B1232" t="str">
            <v>Engineering/Electrical &amp; Electronic Engineering</v>
          </cell>
        </row>
        <row r="1233">
          <cell r="B1233" t="str">
            <v>Engineering/Electronics</v>
          </cell>
        </row>
        <row r="1234">
          <cell r="B1234" t="str">
            <v>Engineering/Environmental Engineering</v>
          </cell>
        </row>
        <row r="1235">
          <cell r="B1235" t="str">
            <v>Engineering/Industrial Engineering</v>
          </cell>
        </row>
        <row r="1236">
          <cell r="B1236" t="str">
            <v>Engineering/Marine Engineering</v>
          </cell>
        </row>
        <row r="1237">
          <cell r="B1237" t="str">
            <v>Engineering/Mechanical Engineering</v>
          </cell>
        </row>
        <row r="1238">
          <cell r="B1238" t="str">
            <v>Engineering/Mechatronics Engineering</v>
          </cell>
        </row>
        <row r="1239">
          <cell r="B1239" t="str">
            <v>Engineering/Metallurgical &amp; Materials Engineering</v>
          </cell>
        </row>
        <row r="1240">
          <cell r="B1240" t="str">
            <v>Engineering/Mining</v>
          </cell>
        </row>
        <row r="1241">
          <cell r="B1241" t="str">
            <v>Engineering/Non-Core Engineering</v>
          </cell>
        </row>
        <row r="1242">
          <cell r="B1242" t="str">
            <v>Engineering/Production, Operation &amp; Management</v>
          </cell>
        </row>
        <row r="1243">
          <cell r="B1243" t="str">
            <v>Humanities</v>
          </cell>
        </row>
        <row r="1244">
          <cell r="B1244" t="str">
            <v>Humanities/Foreign Languages</v>
          </cell>
        </row>
        <row r="1245">
          <cell r="B1245" t="str">
            <v>Humanities/History Textbooks</v>
          </cell>
        </row>
        <row r="1246">
          <cell r="B1246" t="str">
            <v>Humanities/Performing Arts</v>
          </cell>
        </row>
        <row r="1247">
          <cell r="B1247" t="str">
            <v>Humanities/Visual Arts</v>
          </cell>
        </row>
        <row r="1248">
          <cell r="B1248" t="str">
            <v>Humanities/World Literature</v>
          </cell>
        </row>
        <row r="1249">
          <cell r="B1249" t="str">
            <v>Law</v>
          </cell>
        </row>
        <row r="1250">
          <cell r="B1250" t="str">
            <v>Mathematics</v>
          </cell>
        </row>
        <row r="1251">
          <cell r="B1251" t="str">
            <v>Medicine &amp; Health Sciences</v>
          </cell>
        </row>
        <row r="1252">
          <cell r="B1252" t="str">
            <v>Medicine &amp; Health Sciences/Administration &amp; Policy</v>
          </cell>
        </row>
        <row r="1253">
          <cell r="B1253" t="str">
            <v>Medicine &amp; Health Sciences/Allied Health Services</v>
          </cell>
        </row>
        <row r="1254">
          <cell r="B1254" t="str">
            <v>Medicine &amp; Health Sciences/Alternative Medicine</v>
          </cell>
        </row>
        <row r="1255">
          <cell r="B1255" t="str">
            <v>Medicine &amp; Health Sciences/Basic Sciences</v>
          </cell>
        </row>
        <row r="1256">
          <cell r="B1256" t="str">
            <v>Medicine &amp; Health Sciences/Clinical</v>
          </cell>
        </row>
        <row r="1257">
          <cell r="B1257" t="str">
            <v>Medicine &amp; Health Sciences/Dentistry</v>
          </cell>
        </row>
        <row r="1258">
          <cell r="B1258" t="str">
            <v>Medicine &amp; Health Sciences/Diagnostics &amp; Labs</v>
          </cell>
        </row>
        <row r="1259">
          <cell r="B1259" t="str">
            <v>Medicine &amp; Health Sciences/Medicine</v>
          </cell>
        </row>
        <row r="1260">
          <cell r="B1260" t="str">
            <v>Medicine &amp; Health Sciences/Nursing</v>
          </cell>
        </row>
        <row r="1261">
          <cell r="B1261" t="str">
            <v>Medicine &amp; Health Sciences/Radiology &amp; Nuclear Medicine</v>
          </cell>
        </row>
        <row r="1262">
          <cell r="B1262" t="str">
            <v>Medicine &amp; Health Sciences/Reference</v>
          </cell>
        </row>
        <row r="1263">
          <cell r="B1263" t="str">
            <v>Medicine &amp; Health Sciences/Research</v>
          </cell>
        </row>
        <row r="1264">
          <cell r="B1264" t="str">
            <v>Medicine &amp; Health Sciences/Special Topics</v>
          </cell>
        </row>
        <row r="1265">
          <cell r="B1265" t="str">
            <v>Medicine &amp; Health Sciences/Surgery</v>
          </cell>
        </row>
        <row r="1266">
          <cell r="B1266" t="str">
            <v>Medicine &amp; Health Sciences/Veterinary Medicine</v>
          </cell>
        </row>
        <row r="1267">
          <cell r="B1267" t="str">
            <v>Other Engineering Textbooks</v>
          </cell>
        </row>
        <row r="1268">
          <cell r="B1268" t="str">
            <v>Science &amp; Mathematics</v>
          </cell>
        </row>
        <row r="1269">
          <cell r="B1269" t="str">
            <v>Science &amp; Mathematics/Biology &amp; Life Sciences</v>
          </cell>
        </row>
        <row r="1270">
          <cell r="B1270" t="str">
            <v>Social Sciences</v>
          </cell>
        </row>
        <row r="1271">
          <cell r="B1271" t="str">
            <v>Social Sciences/Philosophy</v>
          </cell>
        </row>
        <row r="1272">
          <cell r="B1272" t="str">
            <v>Social Sciences/Political Science</v>
          </cell>
        </row>
        <row r="1273">
          <cell r="B1273" t="str">
            <v>Social Sciences/Psychology</v>
          </cell>
        </row>
        <row r="1274">
          <cell r="B1274" t="str">
            <v>Study Guides</v>
          </cell>
        </row>
        <row r="1275">
          <cell r="B1275" t="str">
            <v>Study Guides &amp; Workbooks</v>
          </cell>
        </row>
        <row r="1276">
          <cell r="B1276" t="str">
            <v>Teaching &amp; Education</v>
          </cell>
        </row>
        <row r="1277">
          <cell r="B1277" t="str">
            <v>Textbooks</v>
          </cell>
        </row>
        <row r="1278">
          <cell r="B1278" t="str">
            <v>Consulting</v>
          </cell>
        </row>
        <row r="3383">
          <cell r="B3383" t="str">
            <v>1</v>
          </cell>
        </row>
        <row r="3384">
          <cell r="B3384" t="str">
            <v>2</v>
          </cell>
        </row>
        <row r="3385">
          <cell r="B3385" t="str">
            <v>3</v>
          </cell>
        </row>
        <row r="3386">
          <cell r="B3386" t="str">
            <v>4</v>
          </cell>
        </row>
        <row r="3387">
          <cell r="B3387" t="str">
            <v>5</v>
          </cell>
        </row>
        <row r="3388">
          <cell r="B3388" t="str">
            <v>6</v>
          </cell>
        </row>
        <row r="3389">
          <cell r="B3389" t="str">
            <v>7</v>
          </cell>
        </row>
        <row r="3390">
          <cell r="B3390" t="str">
            <v>8</v>
          </cell>
        </row>
        <row r="3391">
          <cell r="B3391" t="str">
            <v>9</v>
          </cell>
        </row>
        <row r="3392">
          <cell r="B3392" t="str">
            <v>10</v>
          </cell>
        </row>
        <row r="3393">
          <cell r="B3393" t="str">
            <v>11</v>
          </cell>
        </row>
        <row r="3394">
          <cell r="B3394" t="str">
            <v>12</v>
          </cell>
        </row>
        <row r="3395">
          <cell r="B3395" t="str">
            <v>13</v>
          </cell>
        </row>
        <row r="3396">
          <cell r="B3396" t="str">
            <v>14</v>
          </cell>
        </row>
        <row r="3397">
          <cell r="B3397" t="str">
            <v>15</v>
          </cell>
        </row>
        <row r="3398">
          <cell r="B3398" t="str">
            <v>16</v>
          </cell>
        </row>
        <row r="3399">
          <cell r="B3399" t="str">
            <v>Months</v>
          </cell>
        </row>
        <row r="3400">
          <cell r="B3400" t="str">
            <v>Years</v>
          </cell>
        </row>
        <row r="3401">
          <cell r="B3401" t="str">
            <v>1</v>
          </cell>
        </row>
        <row r="3402">
          <cell r="B3402" t="str">
            <v>2</v>
          </cell>
        </row>
        <row r="3403">
          <cell r="B3403" t="str">
            <v>3</v>
          </cell>
        </row>
        <row r="3404">
          <cell r="B3404" t="str">
            <v>4</v>
          </cell>
        </row>
        <row r="3405">
          <cell r="B3405" t="str">
            <v>5</v>
          </cell>
        </row>
        <row r="3406">
          <cell r="B3406" t="str">
            <v>6</v>
          </cell>
        </row>
        <row r="3407">
          <cell r="B3407" t="str">
            <v>7</v>
          </cell>
        </row>
        <row r="3408">
          <cell r="B3408" t="str">
            <v>8</v>
          </cell>
        </row>
        <row r="3409">
          <cell r="B3409" t="str">
            <v>9</v>
          </cell>
        </row>
        <row r="3410">
          <cell r="B3410" t="str">
            <v>10</v>
          </cell>
        </row>
        <row r="3411">
          <cell r="B3411" t="str">
            <v>11</v>
          </cell>
        </row>
        <row r="3412">
          <cell r="B3412" t="str">
            <v>12</v>
          </cell>
        </row>
        <row r="3413">
          <cell r="B3413" t="str">
            <v>13</v>
          </cell>
        </row>
        <row r="3414">
          <cell r="B3414" t="str">
            <v>14</v>
          </cell>
        </row>
        <row r="3415">
          <cell r="B3415" t="str">
            <v>15</v>
          </cell>
        </row>
        <row r="3416">
          <cell r="B3416" t="str">
            <v>16</v>
          </cell>
        </row>
        <row r="3417">
          <cell r="B3417" t="str">
            <v>Months</v>
          </cell>
        </row>
        <row r="3418">
          <cell r="B3418" t="str">
            <v>Years</v>
          </cell>
        </row>
        <row r="3719">
          <cell r="B3719" t="str">
            <v>grams</v>
          </cell>
        </row>
        <row r="3720">
          <cell r="B3720" t="str">
            <v>kilograms</v>
          </cell>
        </row>
        <row r="3721">
          <cell r="B3721" t="str">
            <v>milligrams</v>
          </cell>
        </row>
        <row r="3722">
          <cell r="B3722" t="str">
            <v>pounds</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4"/>
  <sheetViews>
    <sheetView tabSelected="1" topLeftCell="C1" zoomScale="106" zoomScaleNormal="106" workbookViewId="0">
      <selection activeCell="Q2" sqref="Q2"/>
    </sheetView>
  </sheetViews>
  <sheetFormatPr defaultRowHeight="13.2" x14ac:dyDescent="0.25"/>
  <cols>
    <col min="1" max="1" width="27.44140625" customWidth="1"/>
    <col min="2" max="2" width="4.109375" customWidth="1"/>
    <col min="3" max="3" width="22.88671875" customWidth="1"/>
    <col min="4" max="4" width="17.6640625" customWidth="1"/>
    <col min="5" max="7" width="10.109375" customWidth="1"/>
    <col min="8" max="8" width="9.33203125" style="33" customWidth="1"/>
    <col min="9" max="9" width="8.33203125" style="33" customWidth="1"/>
    <col min="10" max="10" width="10.109375" customWidth="1"/>
    <col min="11" max="11" width="8.109375" customWidth="1"/>
    <col min="12" max="12" width="10.109375" customWidth="1"/>
    <col min="13" max="13" width="10.109375" style="33" customWidth="1"/>
    <col min="14" max="14" width="14.6640625" customWidth="1"/>
    <col min="16" max="16" width="5.33203125" customWidth="1"/>
    <col min="17" max="17" width="9.33203125" style="90" customWidth="1"/>
    <col min="18" max="18" width="9" customWidth="1"/>
  </cols>
  <sheetData>
    <row r="1" spans="1:19" ht="17.399999999999999" x14ac:dyDescent="0.3">
      <c r="A1" s="91" t="s">
        <v>404</v>
      </c>
      <c r="B1" s="91"/>
      <c r="C1" s="91"/>
      <c r="D1" s="91"/>
      <c r="E1" s="91"/>
      <c r="F1" s="91"/>
      <c r="G1" s="91"/>
      <c r="H1" s="91"/>
      <c r="I1" s="91"/>
      <c r="J1" s="91"/>
      <c r="K1" s="91"/>
      <c r="L1" s="91"/>
      <c r="M1" s="91"/>
      <c r="N1" s="91"/>
      <c r="O1" s="91"/>
      <c r="P1" s="91"/>
      <c r="Q1" s="91"/>
      <c r="R1" s="91"/>
    </row>
    <row r="2" spans="1:19" ht="15" customHeight="1" x14ac:dyDescent="0.3">
      <c r="A2" s="48"/>
      <c r="B2" s="42"/>
      <c r="C2" s="48"/>
      <c r="D2" s="4" t="s">
        <v>352</v>
      </c>
      <c r="E2" s="2"/>
      <c r="F2" s="48"/>
      <c r="G2" s="4">
        <v>49011010</v>
      </c>
      <c r="H2" s="4" t="s">
        <v>403</v>
      </c>
      <c r="I2" s="48"/>
      <c r="J2" s="6"/>
      <c r="K2" s="35"/>
      <c r="L2" s="48"/>
      <c r="N2" s="43"/>
      <c r="O2" s="42"/>
      <c r="P2" s="42"/>
      <c r="Q2" s="87"/>
    </row>
    <row r="3" spans="1:19" x14ac:dyDescent="0.25">
      <c r="A3" s="1"/>
      <c r="B3" s="44"/>
      <c r="C3" s="1"/>
      <c r="D3" s="4" t="s">
        <v>353</v>
      </c>
      <c r="E3" s="2"/>
      <c r="F3" s="1"/>
      <c r="G3" s="4">
        <v>49030020</v>
      </c>
      <c r="H3" s="4" t="s">
        <v>356</v>
      </c>
      <c r="I3" s="1"/>
      <c r="J3" s="6"/>
      <c r="K3" s="35"/>
      <c r="L3" s="1"/>
      <c r="N3" s="43"/>
      <c r="O3" s="44"/>
      <c r="P3" s="44"/>
      <c r="Q3" s="87"/>
    </row>
    <row r="4" spans="1:19" x14ac:dyDescent="0.25">
      <c r="A4" s="1"/>
      <c r="B4" s="44"/>
      <c r="C4" s="1"/>
      <c r="D4" s="4" t="s">
        <v>357</v>
      </c>
      <c r="E4" s="2"/>
      <c r="F4" s="1"/>
      <c r="G4" s="4">
        <v>49059910</v>
      </c>
      <c r="H4" s="32"/>
      <c r="I4" s="1"/>
      <c r="J4" s="6"/>
      <c r="K4" s="35"/>
      <c r="L4" s="1"/>
      <c r="N4" s="43"/>
      <c r="O4" s="44"/>
      <c r="P4" s="44"/>
      <c r="Q4" s="87"/>
    </row>
    <row r="5" spans="1:19" s="33" customFormat="1" ht="25.5" customHeight="1" x14ac:dyDescent="0.25">
      <c r="A5" s="37" t="s">
        <v>318</v>
      </c>
      <c r="B5" s="13" t="s">
        <v>202</v>
      </c>
      <c r="C5" s="13" t="s">
        <v>203</v>
      </c>
      <c r="D5" s="25" t="s">
        <v>400</v>
      </c>
      <c r="E5" s="14" t="s">
        <v>327</v>
      </c>
      <c r="F5" s="13" t="s">
        <v>274</v>
      </c>
      <c r="G5" s="13" t="s">
        <v>283</v>
      </c>
      <c r="H5" s="13" t="s">
        <v>126</v>
      </c>
      <c r="I5" s="13" t="s">
        <v>171</v>
      </c>
      <c r="J5" s="13" t="s">
        <v>172</v>
      </c>
      <c r="K5" s="29" t="s">
        <v>340</v>
      </c>
      <c r="L5" s="40" t="s">
        <v>15</v>
      </c>
      <c r="M5" s="41" t="s">
        <v>342</v>
      </c>
      <c r="N5" s="47" t="s">
        <v>43</v>
      </c>
      <c r="O5" s="46" t="s">
        <v>354</v>
      </c>
      <c r="P5" s="46" t="s">
        <v>383</v>
      </c>
      <c r="Q5" s="28" t="s">
        <v>44</v>
      </c>
      <c r="R5" s="28" t="s">
        <v>127</v>
      </c>
    </row>
    <row r="6" spans="1:19" s="33" customFormat="1" ht="12.75" customHeight="1" x14ac:dyDescent="0.25">
      <c r="A6" s="38"/>
      <c r="B6" s="13"/>
      <c r="C6" s="13"/>
      <c r="D6" s="26"/>
      <c r="E6" s="15"/>
      <c r="F6" s="13"/>
      <c r="G6" s="13"/>
      <c r="H6" s="13" t="s">
        <v>127</v>
      </c>
      <c r="I6" s="13" t="s">
        <v>173</v>
      </c>
      <c r="J6" s="39" t="s">
        <v>341</v>
      </c>
      <c r="K6" s="28" t="s">
        <v>402</v>
      </c>
      <c r="L6" s="13" t="s">
        <v>282</v>
      </c>
      <c r="M6" s="39" t="s">
        <v>351</v>
      </c>
      <c r="N6" s="14"/>
      <c r="O6" s="46" t="s">
        <v>355</v>
      </c>
      <c r="P6" s="46"/>
      <c r="Q6" s="29" t="s">
        <v>51</v>
      </c>
      <c r="R6" s="29"/>
    </row>
    <row r="7" spans="1:19" s="5" customFormat="1" ht="12" x14ac:dyDescent="0.25">
      <c r="A7" s="17"/>
      <c r="B7" s="7" t="s">
        <v>21</v>
      </c>
      <c r="C7" s="9"/>
      <c r="F7" s="9"/>
      <c r="G7" s="9"/>
      <c r="H7" s="45"/>
      <c r="I7" s="24"/>
      <c r="K7" s="36"/>
      <c r="L7" s="8"/>
      <c r="M7" s="27"/>
      <c r="N7" s="10"/>
      <c r="O7" s="7"/>
      <c r="P7" s="7"/>
      <c r="Q7" s="88"/>
      <c r="R7" s="27"/>
    </row>
    <row r="8" spans="1:19" s="5" customFormat="1" ht="13.8" x14ac:dyDescent="0.3">
      <c r="A8" s="12"/>
      <c r="B8" s="49">
        <v>1</v>
      </c>
      <c r="C8" s="50" t="s">
        <v>197</v>
      </c>
      <c r="D8" s="51" t="s">
        <v>198</v>
      </c>
      <c r="E8" s="49" t="s">
        <v>401</v>
      </c>
      <c r="F8" s="50" t="s">
        <v>264</v>
      </c>
      <c r="G8" s="52" t="s">
        <v>364</v>
      </c>
      <c r="H8" s="53">
        <v>150</v>
      </c>
      <c r="I8" s="53">
        <v>1</v>
      </c>
      <c r="J8" s="54" t="s">
        <v>136</v>
      </c>
      <c r="K8" s="53">
        <v>300</v>
      </c>
      <c r="L8" s="53">
        <v>2023</v>
      </c>
      <c r="M8" s="56" t="s">
        <v>349</v>
      </c>
      <c r="N8" s="57">
        <v>9788184510430</v>
      </c>
      <c r="O8" s="49">
        <v>49059910</v>
      </c>
      <c r="P8" s="58">
        <v>0</v>
      </c>
      <c r="Q8" s="86">
        <v>160</v>
      </c>
      <c r="R8" s="27"/>
    </row>
    <row r="9" spans="1:19" s="5" customFormat="1" ht="13.8" x14ac:dyDescent="0.3">
      <c r="A9" s="12"/>
      <c r="B9" s="49">
        <v>2</v>
      </c>
      <c r="C9" s="50" t="s">
        <v>250</v>
      </c>
      <c r="D9" s="51" t="s">
        <v>253</v>
      </c>
      <c r="E9" s="49" t="s">
        <v>401</v>
      </c>
      <c r="F9" s="50" t="s">
        <v>264</v>
      </c>
      <c r="G9" s="52" t="s">
        <v>364</v>
      </c>
      <c r="H9" s="53">
        <v>150</v>
      </c>
      <c r="I9" s="53">
        <v>1</v>
      </c>
      <c r="J9" s="54" t="s">
        <v>136</v>
      </c>
      <c r="K9" s="53">
        <v>300</v>
      </c>
      <c r="L9" s="53">
        <v>2023</v>
      </c>
      <c r="M9" s="56" t="s">
        <v>349</v>
      </c>
      <c r="N9" s="57">
        <v>9788184510447</v>
      </c>
      <c r="O9" s="49">
        <v>49059910</v>
      </c>
      <c r="P9" s="58">
        <v>0</v>
      </c>
      <c r="Q9" s="86">
        <v>160</v>
      </c>
      <c r="R9" s="27"/>
    </row>
    <row r="10" spans="1:19" s="5" customFormat="1" ht="13.8" x14ac:dyDescent="0.3">
      <c r="A10" s="12"/>
      <c r="B10" s="49">
        <v>3</v>
      </c>
      <c r="C10" s="50" t="s">
        <v>251</v>
      </c>
      <c r="D10" s="51" t="s">
        <v>257</v>
      </c>
      <c r="E10" s="49" t="s">
        <v>401</v>
      </c>
      <c r="F10" s="50" t="s">
        <v>264</v>
      </c>
      <c r="G10" s="52" t="s">
        <v>364</v>
      </c>
      <c r="H10" s="53">
        <v>150</v>
      </c>
      <c r="I10" s="53">
        <v>1</v>
      </c>
      <c r="J10" s="54" t="s">
        <v>136</v>
      </c>
      <c r="K10" s="53">
        <v>300</v>
      </c>
      <c r="L10" s="53">
        <v>2023</v>
      </c>
      <c r="M10" s="56" t="s">
        <v>349</v>
      </c>
      <c r="N10" s="57">
        <v>9788184510454</v>
      </c>
      <c r="O10" s="49">
        <v>49059910</v>
      </c>
      <c r="P10" s="58">
        <v>0</v>
      </c>
      <c r="Q10" s="86">
        <v>160</v>
      </c>
      <c r="R10" s="27"/>
    </row>
    <row r="11" spans="1:19" s="5" customFormat="1" ht="13.8" x14ac:dyDescent="0.3">
      <c r="A11" s="12"/>
      <c r="B11" s="49">
        <v>4</v>
      </c>
      <c r="C11" s="50" t="s">
        <v>252</v>
      </c>
      <c r="D11" s="51" t="s">
        <v>307</v>
      </c>
      <c r="E11" s="49" t="s">
        <v>401</v>
      </c>
      <c r="F11" s="50" t="s">
        <v>264</v>
      </c>
      <c r="G11" s="52" t="s">
        <v>364</v>
      </c>
      <c r="H11" s="53">
        <v>150</v>
      </c>
      <c r="I11" s="53">
        <v>1</v>
      </c>
      <c r="J11" s="54" t="s">
        <v>136</v>
      </c>
      <c r="K11" s="53">
        <v>300</v>
      </c>
      <c r="L11" s="53">
        <v>2023</v>
      </c>
      <c r="M11" s="56" t="s">
        <v>349</v>
      </c>
      <c r="N11" s="57">
        <v>9788184510461</v>
      </c>
      <c r="O11" s="49">
        <v>49059910</v>
      </c>
      <c r="P11" s="58">
        <v>0</v>
      </c>
      <c r="Q11" s="86">
        <v>160</v>
      </c>
      <c r="R11" s="27"/>
    </row>
    <row r="12" spans="1:19" s="17" customFormat="1" ht="13.8" x14ac:dyDescent="0.3">
      <c r="A12" s="12"/>
      <c r="B12" s="49">
        <v>5</v>
      </c>
      <c r="C12" s="50" t="s">
        <v>258</v>
      </c>
      <c r="D12" s="51" t="s">
        <v>308</v>
      </c>
      <c r="E12" s="49" t="s">
        <v>401</v>
      </c>
      <c r="F12" s="50" t="s">
        <v>264</v>
      </c>
      <c r="G12" s="52" t="s">
        <v>364</v>
      </c>
      <c r="H12" s="53">
        <v>150</v>
      </c>
      <c r="I12" s="53">
        <v>1</v>
      </c>
      <c r="J12" s="54" t="s">
        <v>136</v>
      </c>
      <c r="K12" s="53">
        <v>300</v>
      </c>
      <c r="L12" s="53">
        <v>2023</v>
      </c>
      <c r="M12" s="56" t="s">
        <v>349</v>
      </c>
      <c r="N12" s="59">
        <v>9788184511574</v>
      </c>
      <c r="O12" s="49">
        <v>49059910</v>
      </c>
      <c r="P12" s="58">
        <v>0</v>
      </c>
      <c r="Q12" s="86">
        <v>160</v>
      </c>
      <c r="R12" s="27"/>
      <c r="S12" s="5"/>
    </row>
    <row r="13" spans="1:19" s="17" customFormat="1" ht="13.8" x14ac:dyDescent="0.3">
      <c r="A13" s="19"/>
      <c r="B13" s="49">
        <v>6</v>
      </c>
      <c r="C13" s="50" t="s">
        <v>328</v>
      </c>
      <c r="D13" s="51" t="s">
        <v>309</v>
      </c>
      <c r="E13" s="49" t="s">
        <v>401</v>
      </c>
      <c r="F13" s="50" t="s">
        <v>264</v>
      </c>
      <c r="G13" s="52" t="s">
        <v>364</v>
      </c>
      <c r="H13" s="53">
        <v>150</v>
      </c>
      <c r="I13" s="53">
        <v>1</v>
      </c>
      <c r="J13" s="54" t="s">
        <v>136</v>
      </c>
      <c r="K13" s="53">
        <v>300</v>
      </c>
      <c r="L13" s="53">
        <v>2023</v>
      </c>
      <c r="M13" s="56" t="s">
        <v>349</v>
      </c>
      <c r="N13" s="57">
        <v>9788184510478</v>
      </c>
      <c r="O13" s="49">
        <v>49059910</v>
      </c>
      <c r="P13" s="58">
        <v>0</v>
      </c>
      <c r="Q13" s="86">
        <v>160</v>
      </c>
      <c r="R13" s="27"/>
      <c r="S13" s="5"/>
    </row>
    <row r="14" spans="1:19" s="17" customFormat="1" ht="13.8" x14ac:dyDescent="0.3">
      <c r="A14" s="19"/>
      <c r="B14" s="49">
        <v>7</v>
      </c>
      <c r="C14" s="50" t="s">
        <v>310</v>
      </c>
      <c r="D14" s="51" t="s">
        <v>175</v>
      </c>
      <c r="E14" s="49" t="s">
        <v>401</v>
      </c>
      <c r="F14" s="50" t="s">
        <v>264</v>
      </c>
      <c r="G14" s="52" t="s">
        <v>364</v>
      </c>
      <c r="H14" s="53">
        <v>150</v>
      </c>
      <c r="I14" s="53">
        <v>1</v>
      </c>
      <c r="J14" s="54" t="s">
        <v>136</v>
      </c>
      <c r="K14" s="53">
        <v>300</v>
      </c>
      <c r="L14" s="53">
        <v>2023</v>
      </c>
      <c r="M14" s="56" t="s">
        <v>349</v>
      </c>
      <c r="N14" s="57">
        <v>9788184510515</v>
      </c>
      <c r="O14" s="49">
        <v>49059910</v>
      </c>
      <c r="P14" s="58">
        <v>0</v>
      </c>
      <c r="Q14" s="86">
        <v>160</v>
      </c>
      <c r="R14" s="27"/>
      <c r="S14" s="5"/>
    </row>
    <row r="15" spans="1:19" s="17" customFormat="1" ht="13.8" x14ac:dyDescent="0.3">
      <c r="A15" s="19"/>
      <c r="B15" s="49">
        <v>8</v>
      </c>
      <c r="C15" s="50" t="s">
        <v>311</v>
      </c>
      <c r="D15" s="51" t="s">
        <v>303</v>
      </c>
      <c r="E15" s="49" t="s">
        <v>401</v>
      </c>
      <c r="F15" s="50" t="s">
        <v>264</v>
      </c>
      <c r="G15" s="52" t="s">
        <v>364</v>
      </c>
      <c r="H15" s="53">
        <v>150</v>
      </c>
      <c r="I15" s="53">
        <v>1</v>
      </c>
      <c r="J15" s="54" t="s">
        <v>136</v>
      </c>
      <c r="K15" s="53">
        <v>300</v>
      </c>
      <c r="L15" s="53">
        <v>2023</v>
      </c>
      <c r="M15" s="56" t="s">
        <v>349</v>
      </c>
      <c r="N15" s="57">
        <v>9788184510522</v>
      </c>
      <c r="O15" s="49">
        <v>49059910</v>
      </c>
      <c r="P15" s="58">
        <v>0</v>
      </c>
      <c r="Q15" s="86">
        <v>160</v>
      </c>
      <c r="R15" s="27"/>
      <c r="S15" s="5"/>
    </row>
    <row r="16" spans="1:19" s="17" customFormat="1" ht="13.8" x14ac:dyDescent="0.3">
      <c r="A16" s="19"/>
      <c r="B16" s="49">
        <v>9</v>
      </c>
      <c r="C16" s="50" t="s">
        <v>314</v>
      </c>
      <c r="D16" s="51" t="s">
        <v>302</v>
      </c>
      <c r="E16" s="49" t="s">
        <v>401</v>
      </c>
      <c r="F16" s="50" t="s">
        <v>264</v>
      </c>
      <c r="G16" s="52" t="s">
        <v>364</v>
      </c>
      <c r="H16" s="53">
        <v>150</v>
      </c>
      <c r="I16" s="53">
        <v>1</v>
      </c>
      <c r="J16" s="54" t="s">
        <v>136</v>
      </c>
      <c r="K16" s="53">
        <v>300</v>
      </c>
      <c r="L16" s="53">
        <v>2023</v>
      </c>
      <c r="M16" s="56" t="s">
        <v>349</v>
      </c>
      <c r="N16" s="57">
        <v>9788184510553</v>
      </c>
      <c r="O16" s="49">
        <v>49059910</v>
      </c>
      <c r="P16" s="58">
        <v>0</v>
      </c>
      <c r="Q16" s="86">
        <v>160</v>
      </c>
      <c r="R16" s="27"/>
      <c r="S16" s="5"/>
    </row>
    <row r="17" spans="1:19" s="17" customFormat="1" ht="13.8" x14ac:dyDescent="0.3">
      <c r="A17" s="19"/>
      <c r="B17" s="49">
        <v>10</v>
      </c>
      <c r="C17" s="50" t="s">
        <v>315</v>
      </c>
      <c r="D17" s="51" t="s">
        <v>316</v>
      </c>
      <c r="E17" s="49" t="s">
        <v>401</v>
      </c>
      <c r="F17" s="50" t="s">
        <v>264</v>
      </c>
      <c r="G17" s="52" t="s">
        <v>364</v>
      </c>
      <c r="H17" s="53">
        <v>150</v>
      </c>
      <c r="I17" s="53">
        <v>1</v>
      </c>
      <c r="J17" s="54" t="s">
        <v>136</v>
      </c>
      <c r="K17" s="53">
        <v>300</v>
      </c>
      <c r="L17" s="53">
        <v>2023</v>
      </c>
      <c r="M17" s="56" t="s">
        <v>349</v>
      </c>
      <c r="N17" s="57">
        <v>9788184510560</v>
      </c>
      <c r="O17" s="49">
        <v>49059910</v>
      </c>
      <c r="P17" s="58">
        <v>0</v>
      </c>
      <c r="Q17" s="86">
        <v>160</v>
      </c>
      <c r="R17" s="27"/>
      <c r="S17" s="5"/>
    </row>
    <row r="18" spans="1:19" s="17" customFormat="1" ht="13.8" x14ac:dyDescent="0.3">
      <c r="A18" s="19"/>
      <c r="B18" s="49">
        <v>11</v>
      </c>
      <c r="C18" s="50" t="s">
        <v>192</v>
      </c>
      <c r="D18" s="51" t="s">
        <v>323</v>
      </c>
      <c r="E18" s="49" t="s">
        <v>401</v>
      </c>
      <c r="F18" s="50" t="s">
        <v>264</v>
      </c>
      <c r="G18" s="52" t="s">
        <v>364</v>
      </c>
      <c r="H18" s="53">
        <v>150</v>
      </c>
      <c r="I18" s="53">
        <v>1</v>
      </c>
      <c r="J18" s="54" t="s">
        <v>136</v>
      </c>
      <c r="K18" s="53">
        <v>300</v>
      </c>
      <c r="L18" s="53">
        <v>2023</v>
      </c>
      <c r="M18" s="56" t="s">
        <v>349</v>
      </c>
      <c r="N18" s="57">
        <v>9788184510577</v>
      </c>
      <c r="O18" s="49">
        <v>49059910</v>
      </c>
      <c r="P18" s="58">
        <v>0</v>
      </c>
      <c r="Q18" s="86">
        <v>160</v>
      </c>
      <c r="R18" s="27"/>
      <c r="S18" s="5"/>
    </row>
    <row r="19" spans="1:19" s="17" customFormat="1" ht="13.8" x14ac:dyDescent="0.3">
      <c r="A19" s="19"/>
      <c r="B19" s="49">
        <v>12</v>
      </c>
      <c r="C19" s="50" t="s">
        <v>193</v>
      </c>
      <c r="D19" s="51" t="s">
        <v>324</v>
      </c>
      <c r="E19" s="49" t="s">
        <v>401</v>
      </c>
      <c r="F19" s="50" t="s">
        <v>264</v>
      </c>
      <c r="G19" s="52" t="s">
        <v>364</v>
      </c>
      <c r="H19" s="53">
        <v>150</v>
      </c>
      <c r="I19" s="53">
        <v>1</v>
      </c>
      <c r="J19" s="54" t="s">
        <v>136</v>
      </c>
      <c r="K19" s="53">
        <v>300</v>
      </c>
      <c r="L19" s="53">
        <v>2023</v>
      </c>
      <c r="M19" s="56" t="s">
        <v>349</v>
      </c>
      <c r="N19" s="57">
        <v>9788184510584</v>
      </c>
      <c r="O19" s="49">
        <v>49059910</v>
      </c>
      <c r="P19" s="58">
        <v>0</v>
      </c>
      <c r="Q19" s="86">
        <v>160</v>
      </c>
      <c r="R19" s="27"/>
      <c r="S19" s="5"/>
    </row>
    <row r="20" spans="1:19" s="17" customFormat="1" ht="13.8" x14ac:dyDescent="0.3">
      <c r="A20" s="19"/>
      <c r="B20" s="49">
        <v>13</v>
      </c>
      <c r="C20" s="50" t="s">
        <v>168</v>
      </c>
      <c r="D20" s="51" t="s">
        <v>325</v>
      </c>
      <c r="E20" s="49" t="s">
        <v>401</v>
      </c>
      <c r="F20" s="50" t="s">
        <v>264</v>
      </c>
      <c r="G20" s="52" t="s">
        <v>364</v>
      </c>
      <c r="H20" s="53">
        <v>150</v>
      </c>
      <c r="I20" s="53">
        <v>1</v>
      </c>
      <c r="J20" s="54" t="s">
        <v>136</v>
      </c>
      <c r="K20" s="53">
        <v>300</v>
      </c>
      <c r="L20" s="53">
        <v>2023</v>
      </c>
      <c r="M20" s="56" t="s">
        <v>349</v>
      </c>
      <c r="N20" s="57">
        <v>9788184510591</v>
      </c>
      <c r="O20" s="49">
        <v>49059910</v>
      </c>
      <c r="P20" s="58">
        <v>0</v>
      </c>
      <c r="Q20" s="86">
        <v>160</v>
      </c>
      <c r="R20" s="27"/>
      <c r="S20" s="5"/>
    </row>
    <row r="21" spans="1:19" s="17" customFormat="1" ht="13.8" x14ac:dyDescent="0.3">
      <c r="A21" s="19"/>
      <c r="B21" s="49">
        <v>14</v>
      </c>
      <c r="C21" s="50" t="s">
        <v>22</v>
      </c>
      <c r="D21" s="51" t="s">
        <v>266</v>
      </c>
      <c r="E21" s="49" t="s">
        <v>401</v>
      </c>
      <c r="F21" s="50" t="s">
        <v>264</v>
      </c>
      <c r="G21" s="52" t="s">
        <v>364</v>
      </c>
      <c r="H21" s="53">
        <v>150</v>
      </c>
      <c r="I21" s="53">
        <v>1</v>
      </c>
      <c r="J21" s="54" t="s">
        <v>136</v>
      </c>
      <c r="K21" s="53">
        <v>300</v>
      </c>
      <c r="L21" s="53">
        <v>2023</v>
      </c>
      <c r="M21" s="56" t="s">
        <v>349</v>
      </c>
      <c r="N21" s="57">
        <v>9788184516623</v>
      </c>
      <c r="O21" s="49">
        <v>49059910</v>
      </c>
      <c r="P21" s="58">
        <v>0</v>
      </c>
      <c r="Q21" s="86">
        <v>160</v>
      </c>
      <c r="R21" s="27"/>
      <c r="S21" s="5"/>
    </row>
    <row r="22" spans="1:19" s="17" customFormat="1" ht="13.8" x14ac:dyDescent="0.3">
      <c r="A22" s="19"/>
      <c r="B22" s="49">
        <v>15</v>
      </c>
      <c r="C22" s="50" t="s">
        <v>23</v>
      </c>
      <c r="D22" s="51" t="s">
        <v>267</v>
      </c>
      <c r="E22" s="49" t="s">
        <v>401</v>
      </c>
      <c r="F22" s="50" t="s">
        <v>264</v>
      </c>
      <c r="G22" s="52" t="s">
        <v>364</v>
      </c>
      <c r="H22" s="53">
        <v>150</v>
      </c>
      <c r="I22" s="53">
        <v>1</v>
      </c>
      <c r="J22" s="54" t="s">
        <v>136</v>
      </c>
      <c r="K22" s="53">
        <v>300</v>
      </c>
      <c r="L22" s="53">
        <v>2023</v>
      </c>
      <c r="M22" s="56" t="s">
        <v>349</v>
      </c>
      <c r="N22" s="57">
        <v>9788184516630</v>
      </c>
      <c r="O22" s="49">
        <v>49059910</v>
      </c>
      <c r="P22" s="58">
        <v>0</v>
      </c>
      <c r="Q22" s="86">
        <v>160</v>
      </c>
      <c r="R22" s="27"/>
      <c r="S22" s="5"/>
    </row>
    <row r="23" spans="1:19" s="17" customFormat="1" ht="13.8" x14ac:dyDescent="0.3">
      <c r="A23" s="19"/>
      <c r="B23" s="49">
        <v>16</v>
      </c>
      <c r="C23" s="50" t="s">
        <v>128</v>
      </c>
      <c r="D23" s="51" t="s">
        <v>268</v>
      </c>
      <c r="E23" s="49" t="s">
        <v>401</v>
      </c>
      <c r="F23" s="50" t="s">
        <v>264</v>
      </c>
      <c r="G23" s="52" t="s">
        <v>364</v>
      </c>
      <c r="H23" s="53">
        <v>150</v>
      </c>
      <c r="I23" s="53">
        <v>1</v>
      </c>
      <c r="J23" s="54" t="s">
        <v>136</v>
      </c>
      <c r="K23" s="53">
        <v>300</v>
      </c>
      <c r="L23" s="53">
        <v>2023</v>
      </c>
      <c r="M23" s="56" t="s">
        <v>349</v>
      </c>
      <c r="N23" s="57">
        <v>9788184516647</v>
      </c>
      <c r="O23" s="49">
        <v>49059910</v>
      </c>
      <c r="P23" s="58">
        <v>0</v>
      </c>
      <c r="Q23" s="86">
        <v>160</v>
      </c>
      <c r="R23" s="27"/>
      <c r="S23" s="5"/>
    </row>
    <row r="24" spans="1:19" s="17" customFormat="1" ht="13.8" x14ac:dyDescent="0.3">
      <c r="A24" s="19"/>
      <c r="B24" s="49">
        <v>17</v>
      </c>
      <c r="C24" s="50" t="s">
        <v>129</v>
      </c>
      <c r="D24" s="51" t="s">
        <v>269</v>
      </c>
      <c r="E24" s="49" t="s">
        <v>401</v>
      </c>
      <c r="F24" s="50" t="s">
        <v>264</v>
      </c>
      <c r="G24" s="52" t="s">
        <v>364</v>
      </c>
      <c r="H24" s="53">
        <v>150</v>
      </c>
      <c r="I24" s="53">
        <v>1</v>
      </c>
      <c r="J24" s="54" t="s">
        <v>136</v>
      </c>
      <c r="K24" s="53">
        <v>300</v>
      </c>
      <c r="L24" s="53">
        <v>2023</v>
      </c>
      <c r="M24" s="56" t="s">
        <v>349</v>
      </c>
      <c r="N24" s="57">
        <v>9788184516654</v>
      </c>
      <c r="O24" s="49">
        <v>49059910</v>
      </c>
      <c r="P24" s="58">
        <v>0</v>
      </c>
      <c r="Q24" s="86">
        <v>160</v>
      </c>
      <c r="R24" s="27"/>
      <c r="S24" s="5"/>
    </row>
    <row r="25" spans="1:19" s="17" customFormat="1" ht="13.8" x14ac:dyDescent="0.3">
      <c r="A25" s="19"/>
      <c r="B25" s="49">
        <v>18</v>
      </c>
      <c r="C25" s="50" t="s">
        <v>131</v>
      </c>
      <c r="D25" s="51" t="s">
        <v>270</v>
      </c>
      <c r="E25" s="49" t="s">
        <v>401</v>
      </c>
      <c r="F25" s="50" t="s">
        <v>264</v>
      </c>
      <c r="G25" s="52" t="s">
        <v>364</v>
      </c>
      <c r="H25" s="53">
        <v>150</v>
      </c>
      <c r="I25" s="53">
        <v>1</v>
      </c>
      <c r="J25" s="54" t="s">
        <v>136</v>
      </c>
      <c r="K25" s="53">
        <v>300</v>
      </c>
      <c r="L25" s="53">
        <v>2023</v>
      </c>
      <c r="M25" s="56" t="s">
        <v>349</v>
      </c>
      <c r="N25" s="57">
        <v>9788184516661</v>
      </c>
      <c r="O25" s="49">
        <v>49059910</v>
      </c>
      <c r="P25" s="58">
        <v>0</v>
      </c>
      <c r="Q25" s="86">
        <v>160</v>
      </c>
      <c r="R25" s="27"/>
      <c r="S25" s="5"/>
    </row>
    <row r="26" spans="1:19" s="17" customFormat="1" ht="13.8" x14ac:dyDescent="0.3">
      <c r="A26" s="19"/>
      <c r="B26" s="49">
        <v>19</v>
      </c>
      <c r="C26" s="50" t="s">
        <v>130</v>
      </c>
      <c r="D26" s="51" t="s">
        <v>271</v>
      </c>
      <c r="E26" s="49" t="s">
        <v>401</v>
      </c>
      <c r="F26" s="50" t="s">
        <v>264</v>
      </c>
      <c r="G26" s="52" t="s">
        <v>364</v>
      </c>
      <c r="H26" s="53">
        <v>150</v>
      </c>
      <c r="I26" s="53">
        <v>1</v>
      </c>
      <c r="J26" s="54" t="s">
        <v>136</v>
      </c>
      <c r="K26" s="53">
        <v>300</v>
      </c>
      <c r="L26" s="53">
        <v>2023</v>
      </c>
      <c r="M26" s="56" t="s">
        <v>349</v>
      </c>
      <c r="N26" s="57">
        <v>9788184516678</v>
      </c>
      <c r="O26" s="49">
        <v>49059910</v>
      </c>
      <c r="P26" s="58">
        <v>0</v>
      </c>
      <c r="Q26" s="86">
        <v>160</v>
      </c>
      <c r="R26" s="27"/>
      <c r="S26" s="5"/>
    </row>
    <row r="27" spans="1:19" s="17" customFormat="1" ht="13.8" x14ac:dyDescent="0.3">
      <c r="A27" s="19"/>
      <c r="B27" s="49">
        <v>20</v>
      </c>
      <c r="C27" s="50" t="s">
        <v>194</v>
      </c>
      <c r="D27" s="51" t="s">
        <v>272</v>
      </c>
      <c r="E27" s="49" t="s">
        <v>401</v>
      </c>
      <c r="F27" s="50" t="s">
        <v>264</v>
      </c>
      <c r="G27" s="52" t="s">
        <v>364</v>
      </c>
      <c r="H27" s="53">
        <v>150</v>
      </c>
      <c r="I27" s="53">
        <v>1</v>
      </c>
      <c r="J27" s="54" t="s">
        <v>136</v>
      </c>
      <c r="K27" s="53">
        <v>300</v>
      </c>
      <c r="L27" s="53">
        <v>2023</v>
      </c>
      <c r="M27" s="56" t="s">
        <v>349</v>
      </c>
      <c r="N27" s="57">
        <v>9788184510607</v>
      </c>
      <c r="O27" s="49">
        <v>49059910</v>
      </c>
      <c r="P27" s="58">
        <v>0</v>
      </c>
      <c r="Q27" s="86">
        <v>160</v>
      </c>
      <c r="R27" s="27"/>
      <c r="S27" s="5"/>
    </row>
    <row r="28" spans="1:19" s="17" customFormat="1" ht="13.8" x14ac:dyDescent="0.3">
      <c r="A28" s="19"/>
      <c r="B28" s="49">
        <v>21</v>
      </c>
      <c r="C28" s="50" t="s">
        <v>312</v>
      </c>
      <c r="D28" s="51" t="s">
        <v>77</v>
      </c>
      <c r="E28" s="49" t="s">
        <v>401</v>
      </c>
      <c r="F28" s="50" t="s">
        <v>264</v>
      </c>
      <c r="G28" s="52" t="s">
        <v>364</v>
      </c>
      <c r="H28" s="53">
        <v>150</v>
      </c>
      <c r="I28" s="53">
        <v>1</v>
      </c>
      <c r="J28" s="54" t="s">
        <v>136</v>
      </c>
      <c r="K28" s="53">
        <v>300</v>
      </c>
      <c r="L28" s="53">
        <v>2023</v>
      </c>
      <c r="M28" s="56" t="s">
        <v>349</v>
      </c>
      <c r="N28" s="57">
        <v>9788184510539</v>
      </c>
      <c r="O28" s="49">
        <v>49059910</v>
      </c>
      <c r="P28" s="58">
        <v>0</v>
      </c>
      <c r="Q28" s="86">
        <v>160</v>
      </c>
      <c r="R28" s="27"/>
      <c r="S28" s="5"/>
    </row>
    <row r="29" spans="1:19" s="17" customFormat="1" ht="13.8" x14ac:dyDescent="0.3">
      <c r="A29" s="19"/>
      <c r="B29" s="49">
        <v>22</v>
      </c>
      <c r="C29" s="50" t="s">
        <v>313</v>
      </c>
      <c r="D29" s="51" t="s">
        <v>78</v>
      </c>
      <c r="E29" s="49" t="s">
        <v>401</v>
      </c>
      <c r="F29" s="50" t="s">
        <v>264</v>
      </c>
      <c r="G29" s="52" t="s">
        <v>364</v>
      </c>
      <c r="H29" s="53">
        <v>150</v>
      </c>
      <c r="I29" s="53">
        <v>1</v>
      </c>
      <c r="J29" s="54" t="s">
        <v>136</v>
      </c>
      <c r="K29" s="53">
        <v>300</v>
      </c>
      <c r="L29" s="53">
        <v>2023</v>
      </c>
      <c r="M29" s="56" t="s">
        <v>349</v>
      </c>
      <c r="N29" s="57">
        <v>9788184510546</v>
      </c>
      <c r="O29" s="49">
        <v>49059910</v>
      </c>
      <c r="P29" s="58">
        <v>0</v>
      </c>
      <c r="Q29" s="86">
        <v>160</v>
      </c>
      <c r="R29" s="27"/>
      <c r="S29" s="5"/>
    </row>
    <row r="30" spans="1:19" s="17" customFormat="1" ht="13.8" x14ac:dyDescent="0.3">
      <c r="A30" s="19"/>
      <c r="B30" s="49">
        <v>23</v>
      </c>
      <c r="C30" s="50" t="s">
        <v>234</v>
      </c>
      <c r="D30" s="51" t="s">
        <v>79</v>
      </c>
      <c r="E30" s="49" t="s">
        <v>401</v>
      </c>
      <c r="F30" s="50" t="s">
        <v>264</v>
      </c>
      <c r="G30" s="52" t="s">
        <v>364</v>
      </c>
      <c r="H30" s="53">
        <v>150</v>
      </c>
      <c r="I30" s="53">
        <v>1</v>
      </c>
      <c r="J30" s="54" t="s">
        <v>136</v>
      </c>
      <c r="K30" s="53">
        <v>300</v>
      </c>
      <c r="L30" s="53">
        <v>2023</v>
      </c>
      <c r="M30" s="56" t="s">
        <v>349</v>
      </c>
      <c r="N30" s="57">
        <v>9788184511468</v>
      </c>
      <c r="O30" s="49">
        <v>49059910</v>
      </c>
      <c r="P30" s="58">
        <v>0</v>
      </c>
      <c r="Q30" s="86">
        <v>160</v>
      </c>
      <c r="R30" s="27"/>
      <c r="S30" s="5"/>
    </row>
    <row r="31" spans="1:19" s="17" customFormat="1" ht="13.8" x14ac:dyDescent="0.3">
      <c r="A31" s="19"/>
      <c r="B31" s="49">
        <v>24</v>
      </c>
      <c r="C31" s="50" t="s">
        <v>235</v>
      </c>
      <c r="D31" s="51" t="s">
        <v>273</v>
      </c>
      <c r="E31" s="49" t="s">
        <v>401</v>
      </c>
      <c r="F31" s="50" t="s">
        <v>264</v>
      </c>
      <c r="G31" s="52" t="s">
        <v>364</v>
      </c>
      <c r="H31" s="53">
        <v>150</v>
      </c>
      <c r="I31" s="53">
        <v>1</v>
      </c>
      <c r="J31" s="54" t="s">
        <v>136</v>
      </c>
      <c r="K31" s="53">
        <v>300</v>
      </c>
      <c r="L31" s="53">
        <v>2023</v>
      </c>
      <c r="M31" s="56" t="s">
        <v>349</v>
      </c>
      <c r="N31" s="57">
        <v>9788184511475</v>
      </c>
      <c r="O31" s="49">
        <v>49059910</v>
      </c>
      <c r="P31" s="58">
        <v>0</v>
      </c>
      <c r="Q31" s="86">
        <v>160</v>
      </c>
      <c r="R31" s="27"/>
      <c r="S31" s="5"/>
    </row>
    <row r="32" spans="1:19" s="17" customFormat="1" ht="13.8" x14ac:dyDescent="0.3">
      <c r="A32" s="19"/>
      <c r="B32" s="49">
        <v>25</v>
      </c>
      <c r="C32" s="50" t="s">
        <v>195</v>
      </c>
      <c r="D32" s="51" t="s">
        <v>1</v>
      </c>
      <c r="E32" s="49" t="s">
        <v>401</v>
      </c>
      <c r="F32" s="50" t="s">
        <v>264</v>
      </c>
      <c r="G32" s="52" t="s">
        <v>364</v>
      </c>
      <c r="H32" s="53">
        <v>150</v>
      </c>
      <c r="I32" s="53">
        <v>1</v>
      </c>
      <c r="J32" s="54" t="s">
        <v>136</v>
      </c>
      <c r="K32" s="53">
        <v>300</v>
      </c>
      <c r="L32" s="53">
        <v>2023</v>
      </c>
      <c r="M32" s="56" t="s">
        <v>349</v>
      </c>
      <c r="N32" s="57">
        <v>9788184510614</v>
      </c>
      <c r="O32" s="49">
        <v>49059910</v>
      </c>
      <c r="P32" s="58">
        <v>0</v>
      </c>
      <c r="Q32" s="86">
        <v>160</v>
      </c>
      <c r="R32" s="27"/>
      <c r="S32" s="5"/>
    </row>
    <row r="33" spans="1:19" s="17" customFormat="1" ht="13.8" x14ac:dyDescent="0.3">
      <c r="A33" s="19"/>
      <c r="B33" s="49">
        <v>26</v>
      </c>
      <c r="C33" s="50" t="s">
        <v>196</v>
      </c>
      <c r="D33" s="51" t="s">
        <v>2</v>
      </c>
      <c r="E33" s="49" t="s">
        <v>401</v>
      </c>
      <c r="F33" s="50" t="s">
        <v>264</v>
      </c>
      <c r="G33" s="52" t="s">
        <v>364</v>
      </c>
      <c r="H33" s="53">
        <v>150</v>
      </c>
      <c r="I33" s="53">
        <v>1</v>
      </c>
      <c r="J33" s="54" t="s">
        <v>136</v>
      </c>
      <c r="K33" s="53">
        <v>300</v>
      </c>
      <c r="L33" s="53">
        <v>2023</v>
      </c>
      <c r="M33" s="56" t="s">
        <v>349</v>
      </c>
      <c r="N33" s="57">
        <v>9788184510621</v>
      </c>
      <c r="O33" s="49">
        <v>49059910</v>
      </c>
      <c r="P33" s="58">
        <v>0</v>
      </c>
      <c r="Q33" s="86">
        <v>160</v>
      </c>
      <c r="R33" s="27"/>
      <c r="S33" s="5"/>
    </row>
    <row r="34" spans="1:19" s="17" customFormat="1" ht="13.8" x14ac:dyDescent="0.3">
      <c r="A34" s="19"/>
      <c r="B34" s="49">
        <v>27</v>
      </c>
      <c r="C34" s="50" t="s">
        <v>156</v>
      </c>
      <c r="D34" s="51" t="s">
        <v>3</v>
      </c>
      <c r="E34" s="49" t="s">
        <v>401</v>
      </c>
      <c r="F34" s="50" t="s">
        <v>264</v>
      </c>
      <c r="G34" s="52" t="s">
        <v>364</v>
      </c>
      <c r="H34" s="53">
        <v>150</v>
      </c>
      <c r="I34" s="53">
        <v>1</v>
      </c>
      <c r="J34" s="54" t="s">
        <v>136</v>
      </c>
      <c r="K34" s="53">
        <v>300</v>
      </c>
      <c r="L34" s="53">
        <v>2023</v>
      </c>
      <c r="M34" s="56" t="s">
        <v>349</v>
      </c>
      <c r="N34" s="60">
        <v>9788184511581</v>
      </c>
      <c r="O34" s="49">
        <v>49059910</v>
      </c>
      <c r="P34" s="58">
        <v>0</v>
      </c>
      <c r="Q34" s="86">
        <v>160</v>
      </c>
      <c r="R34" s="27"/>
      <c r="S34" s="5"/>
    </row>
    <row r="35" spans="1:19" s="17" customFormat="1" ht="13.8" x14ac:dyDescent="0.3">
      <c r="A35" s="19"/>
      <c r="B35" s="49">
        <v>28</v>
      </c>
      <c r="C35" s="50" t="s">
        <v>65</v>
      </c>
      <c r="D35" s="51" t="s">
        <v>246</v>
      </c>
      <c r="E35" s="49" t="s">
        <v>401</v>
      </c>
      <c r="F35" s="50" t="s">
        <v>264</v>
      </c>
      <c r="G35" s="52" t="s">
        <v>364</v>
      </c>
      <c r="H35" s="53">
        <v>150</v>
      </c>
      <c r="I35" s="53">
        <v>1</v>
      </c>
      <c r="J35" s="54" t="s">
        <v>136</v>
      </c>
      <c r="K35" s="53">
        <v>300</v>
      </c>
      <c r="L35" s="53">
        <v>2023</v>
      </c>
      <c r="M35" s="56" t="s">
        <v>349</v>
      </c>
      <c r="N35" s="60">
        <v>9788184511567</v>
      </c>
      <c r="O35" s="49">
        <v>49059910</v>
      </c>
      <c r="P35" s="58">
        <v>0</v>
      </c>
      <c r="Q35" s="86">
        <v>160</v>
      </c>
      <c r="R35" s="27"/>
      <c r="S35" s="5"/>
    </row>
    <row r="36" spans="1:19" s="17" customFormat="1" ht="13.8" x14ac:dyDescent="0.3">
      <c r="A36" s="19"/>
      <c r="B36" s="49">
        <v>29</v>
      </c>
      <c r="C36" s="50" t="s">
        <v>293</v>
      </c>
      <c r="D36" s="51" t="s">
        <v>182</v>
      </c>
      <c r="E36" s="49" t="s">
        <v>401</v>
      </c>
      <c r="F36" s="50" t="s">
        <v>264</v>
      </c>
      <c r="G36" s="52" t="s">
        <v>364</v>
      </c>
      <c r="H36" s="53">
        <v>150</v>
      </c>
      <c r="I36" s="53">
        <v>1</v>
      </c>
      <c r="J36" s="54" t="s">
        <v>136</v>
      </c>
      <c r="K36" s="53">
        <v>300</v>
      </c>
      <c r="L36" s="53">
        <v>2023</v>
      </c>
      <c r="M36" s="56" t="s">
        <v>349</v>
      </c>
      <c r="N36" s="60">
        <v>9781730134708</v>
      </c>
      <c r="O36" s="49">
        <v>49059910</v>
      </c>
      <c r="P36" s="58">
        <v>0</v>
      </c>
      <c r="Q36" s="86">
        <v>160</v>
      </c>
      <c r="R36" s="27"/>
      <c r="S36" s="5"/>
    </row>
    <row r="37" spans="1:19" s="17" customFormat="1" ht="13.8" x14ac:dyDescent="0.3">
      <c r="A37" s="19"/>
      <c r="B37" s="49">
        <v>30</v>
      </c>
      <c r="C37" s="50" t="s">
        <v>17</v>
      </c>
      <c r="D37" s="51" t="s">
        <v>290</v>
      </c>
      <c r="E37" s="49" t="s">
        <v>401</v>
      </c>
      <c r="F37" s="50" t="s">
        <v>264</v>
      </c>
      <c r="G37" s="52" t="s">
        <v>364</v>
      </c>
      <c r="H37" s="53">
        <v>150</v>
      </c>
      <c r="I37" s="53">
        <v>1</v>
      </c>
      <c r="J37" s="54" t="s">
        <v>136</v>
      </c>
      <c r="K37" s="53">
        <v>300</v>
      </c>
      <c r="L37" s="53">
        <v>2023</v>
      </c>
      <c r="M37" s="56" t="s">
        <v>349</v>
      </c>
      <c r="N37" s="60">
        <v>9788184513622</v>
      </c>
      <c r="O37" s="49">
        <v>49059910</v>
      </c>
      <c r="P37" s="58">
        <v>0</v>
      </c>
      <c r="Q37" s="86">
        <v>160</v>
      </c>
      <c r="R37" s="27"/>
      <c r="S37" s="5"/>
    </row>
    <row r="38" spans="1:19" s="17" customFormat="1" ht="13.8" x14ac:dyDescent="0.3">
      <c r="A38" s="19"/>
      <c r="B38" s="49">
        <v>31</v>
      </c>
      <c r="C38" s="50" t="s">
        <v>329</v>
      </c>
      <c r="D38" s="51" t="s">
        <v>28</v>
      </c>
      <c r="E38" s="49" t="s">
        <v>401</v>
      </c>
      <c r="F38" s="50" t="s">
        <v>264</v>
      </c>
      <c r="G38" s="52" t="s">
        <v>364</v>
      </c>
      <c r="H38" s="53">
        <v>150</v>
      </c>
      <c r="I38" s="53">
        <v>1</v>
      </c>
      <c r="J38" s="54" t="s">
        <v>136</v>
      </c>
      <c r="K38" s="53">
        <v>300</v>
      </c>
      <c r="L38" s="53">
        <v>2023</v>
      </c>
      <c r="M38" s="56" t="s">
        <v>349</v>
      </c>
      <c r="N38" s="57">
        <v>9788184510492</v>
      </c>
      <c r="O38" s="49">
        <v>49059910</v>
      </c>
      <c r="P38" s="58">
        <v>0</v>
      </c>
      <c r="Q38" s="86">
        <v>160</v>
      </c>
      <c r="R38" s="27"/>
      <c r="S38" s="5"/>
    </row>
    <row r="39" spans="1:19" s="17" customFormat="1" ht="13.8" x14ac:dyDescent="0.3">
      <c r="A39" s="19"/>
      <c r="B39" s="49">
        <v>32</v>
      </c>
      <c r="C39" s="50" t="s">
        <v>162</v>
      </c>
      <c r="D39" s="51" t="s">
        <v>157</v>
      </c>
      <c r="E39" s="49" t="s">
        <v>401</v>
      </c>
      <c r="F39" s="50" t="s">
        <v>264</v>
      </c>
      <c r="G39" s="52" t="s">
        <v>364</v>
      </c>
      <c r="H39" s="53">
        <v>150</v>
      </c>
      <c r="I39" s="53">
        <v>1</v>
      </c>
      <c r="J39" s="54" t="s">
        <v>136</v>
      </c>
      <c r="K39" s="53">
        <v>300</v>
      </c>
      <c r="L39" s="53">
        <v>2023</v>
      </c>
      <c r="M39" s="56" t="s">
        <v>343</v>
      </c>
      <c r="N39" s="60">
        <v>9788184513608</v>
      </c>
      <c r="O39" s="49">
        <v>49059910</v>
      </c>
      <c r="P39" s="58">
        <v>0</v>
      </c>
      <c r="Q39" s="86">
        <v>160</v>
      </c>
      <c r="R39" s="27"/>
      <c r="S39" s="5"/>
    </row>
    <row r="40" spans="1:19" s="17" customFormat="1" ht="13.8" x14ac:dyDescent="0.3">
      <c r="A40" s="19"/>
      <c r="B40" s="49">
        <v>33</v>
      </c>
      <c r="C40" s="50" t="s">
        <v>163</v>
      </c>
      <c r="D40" s="51" t="s">
        <v>158</v>
      </c>
      <c r="E40" s="49" t="s">
        <v>401</v>
      </c>
      <c r="F40" s="50" t="s">
        <v>264</v>
      </c>
      <c r="G40" s="52" t="s">
        <v>364</v>
      </c>
      <c r="H40" s="53">
        <v>150</v>
      </c>
      <c r="I40" s="53">
        <v>1</v>
      </c>
      <c r="J40" s="54" t="s">
        <v>136</v>
      </c>
      <c r="K40" s="53">
        <v>300</v>
      </c>
      <c r="L40" s="53">
        <v>2023</v>
      </c>
      <c r="M40" s="56" t="s">
        <v>343</v>
      </c>
      <c r="N40" s="60">
        <v>9788184513615</v>
      </c>
      <c r="O40" s="49">
        <v>49059910</v>
      </c>
      <c r="P40" s="58">
        <v>0</v>
      </c>
      <c r="Q40" s="86">
        <v>160</v>
      </c>
      <c r="R40" s="27"/>
      <c r="S40" s="5"/>
    </row>
    <row r="41" spans="1:19" s="17" customFormat="1" ht="13.8" x14ac:dyDescent="0.3">
      <c r="A41" s="19"/>
      <c r="B41" s="49">
        <v>34</v>
      </c>
      <c r="C41" s="50" t="s">
        <v>35</v>
      </c>
      <c r="D41" s="51" t="s">
        <v>284</v>
      </c>
      <c r="E41" s="49" t="s">
        <v>401</v>
      </c>
      <c r="F41" s="50" t="s">
        <v>264</v>
      </c>
      <c r="G41" s="52" t="s">
        <v>364</v>
      </c>
      <c r="H41" s="53">
        <v>150</v>
      </c>
      <c r="I41" s="53">
        <v>1</v>
      </c>
      <c r="J41" s="54" t="s">
        <v>136</v>
      </c>
      <c r="K41" s="53">
        <v>300</v>
      </c>
      <c r="L41" s="53">
        <v>2023</v>
      </c>
      <c r="M41" s="56" t="s">
        <v>349</v>
      </c>
      <c r="N41" s="57">
        <v>9788184510485</v>
      </c>
      <c r="O41" s="49">
        <v>49059910</v>
      </c>
      <c r="P41" s="58">
        <v>0</v>
      </c>
      <c r="Q41" s="86">
        <v>160</v>
      </c>
      <c r="R41" s="27"/>
      <c r="S41" s="5"/>
    </row>
    <row r="42" spans="1:19" s="17" customFormat="1" ht="13.8" x14ac:dyDescent="0.3">
      <c r="A42" s="19"/>
      <c r="B42" s="49">
        <v>35</v>
      </c>
      <c r="C42" s="50" t="s">
        <v>83</v>
      </c>
      <c r="D42" s="51" t="s">
        <v>61</v>
      </c>
      <c r="E42" s="49" t="s">
        <v>401</v>
      </c>
      <c r="F42" s="50" t="s">
        <v>264</v>
      </c>
      <c r="G42" s="52" t="s">
        <v>364</v>
      </c>
      <c r="H42" s="53">
        <v>150</v>
      </c>
      <c r="I42" s="53">
        <v>1</v>
      </c>
      <c r="J42" s="54" t="s">
        <v>136</v>
      </c>
      <c r="K42" s="53">
        <v>300</v>
      </c>
      <c r="L42" s="53">
        <v>2023</v>
      </c>
      <c r="M42" s="56" t="s">
        <v>349</v>
      </c>
      <c r="N42" s="60">
        <v>9788184513561</v>
      </c>
      <c r="O42" s="49">
        <v>49059910</v>
      </c>
      <c r="P42" s="58">
        <v>0</v>
      </c>
      <c r="Q42" s="86">
        <v>160</v>
      </c>
      <c r="R42" s="27"/>
      <c r="S42" s="5"/>
    </row>
    <row r="43" spans="1:19" s="17" customFormat="1" ht="13.8" x14ac:dyDescent="0.3">
      <c r="A43" s="19"/>
      <c r="B43" s="49">
        <v>36</v>
      </c>
      <c r="C43" s="50" t="s">
        <v>330</v>
      </c>
      <c r="D43" s="51" t="s">
        <v>62</v>
      </c>
      <c r="E43" s="49" t="s">
        <v>401</v>
      </c>
      <c r="F43" s="50" t="s">
        <v>264</v>
      </c>
      <c r="G43" s="52" t="s">
        <v>364</v>
      </c>
      <c r="H43" s="53">
        <v>150</v>
      </c>
      <c r="I43" s="53">
        <v>1</v>
      </c>
      <c r="J43" s="54" t="s">
        <v>136</v>
      </c>
      <c r="K43" s="53">
        <v>300</v>
      </c>
      <c r="L43" s="53">
        <v>2023</v>
      </c>
      <c r="M43" s="56" t="s">
        <v>349</v>
      </c>
      <c r="N43" s="57">
        <v>9788184510508</v>
      </c>
      <c r="O43" s="49">
        <v>49059910</v>
      </c>
      <c r="P43" s="58">
        <v>0</v>
      </c>
      <c r="Q43" s="86">
        <v>160</v>
      </c>
      <c r="R43" s="27"/>
      <c r="S43" s="5"/>
    </row>
    <row r="44" spans="1:19" s="17" customFormat="1" ht="13.8" x14ac:dyDescent="0.3">
      <c r="A44" s="19"/>
      <c r="B44" s="49">
        <v>37</v>
      </c>
      <c r="C44" s="50" t="s">
        <v>159</v>
      </c>
      <c r="D44" s="51" t="s">
        <v>63</v>
      </c>
      <c r="E44" s="49" t="s">
        <v>401</v>
      </c>
      <c r="F44" s="50" t="s">
        <v>264</v>
      </c>
      <c r="G44" s="52" t="s">
        <v>364</v>
      </c>
      <c r="H44" s="53">
        <v>150</v>
      </c>
      <c r="I44" s="53">
        <v>1</v>
      </c>
      <c r="J44" s="54" t="s">
        <v>136</v>
      </c>
      <c r="K44" s="53">
        <v>300</v>
      </c>
      <c r="L44" s="53">
        <v>2023</v>
      </c>
      <c r="M44" s="56" t="s">
        <v>349</v>
      </c>
      <c r="N44" s="60">
        <v>9788184513547</v>
      </c>
      <c r="O44" s="49">
        <v>49059910</v>
      </c>
      <c r="P44" s="58">
        <v>0</v>
      </c>
      <c r="Q44" s="86">
        <v>160</v>
      </c>
      <c r="R44" s="27"/>
      <c r="S44" s="5"/>
    </row>
    <row r="45" spans="1:19" s="17" customFormat="1" ht="13.8" x14ac:dyDescent="0.3">
      <c r="A45" s="19"/>
      <c r="B45" s="49">
        <v>38</v>
      </c>
      <c r="C45" s="50" t="s">
        <v>276</v>
      </c>
      <c r="D45" s="51" t="s">
        <v>64</v>
      </c>
      <c r="E45" s="49" t="s">
        <v>401</v>
      </c>
      <c r="F45" s="50" t="s">
        <v>264</v>
      </c>
      <c r="G45" s="52" t="s">
        <v>364</v>
      </c>
      <c r="H45" s="53">
        <v>150</v>
      </c>
      <c r="I45" s="53">
        <v>1</v>
      </c>
      <c r="J45" s="54" t="s">
        <v>136</v>
      </c>
      <c r="K45" s="53">
        <v>300</v>
      </c>
      <c r="L45" s="53">
        <v>2023</v>
      </c>
      <c r="M45" s="56" t="s">
        <v>349</v>
      </c>
      <c r="N45" s="60">
        <v>9781730133657</v>
      </c>
      <c r="O45" s="49">
        <v>49059910</v>
      </c>
      <c r="P45" s="58">
        <v>0</v>
      </c>
      <c r="Q45" s="86">
        <v>160</v>
      </c>
      <c r="R45" s="27"/>
      <c r="S45" s="5"/>
    </row>
    <row r="46" spans="1:19" s="17" customFormat="1" ht="13.8" x14ac:dyDescent="0.3">
      <c r="A46" s="19"/>
      <c r="B46" s="49">
        <v>39</v>
      </c>
      <c r="C46" s="50" t="s">
        <v>160</v>
      </c>
      <c r="D46" s="51" t="s">
        <v>169</v>
      </c>
      <c r="E46" s="49" t="s">
        <v>401</v>
      </c>
      <c r="F46" s="50" t="s">
        <v>264</v>
      </c>
      <c r="G46" s="52" t="s">
        <v>364</v>
      </c>
      <c r="H46" s="53">
        <v>150</v>
      </c>
      <c r="I46" s="53">
        <v>1</v>
      </c>
      <c r="J46" s="54" t="s">
        <v>136</v>
      </c>
      <c r="K46" s="53">
        <v>300</v>
      </c>
      <c r="L46" s="53">
        <v>2023</v>
      </c>
      <c r="M46" s="56" t="s">
        <v>349</v>
      </c>
      <c r="N46" s="60">
        <v>9788184513585</v>
      </c>
      <c r="O46" s="49">
        <v>49059910</v>
      </c>
      <c r="P46" s="58">
        <v>0</v>
      </c>
      <c r="Q46" s="86">
        <v>160</v>
      </c>
      <c r="R46" s="27"/>
      <c r="S46" s="5"/>
    </row>
    <row r="47" spans="1:19" s="17" customFormat="1" ht="13.8" x14ac:dyDescent="0.3">
      <c r="A47" s="19"/>
      <c r="B47" s="49">
        <v>40</v>
      </c>
      <c r="C47" s="50" t="s">
        <v>161</v>
      </c>
      <c r="D47" s="51" t="s">
        <v>183</v>
      </c>
      <c r="E47" s="49" t="s">
        <v>401</v>
      </c>
      <c r="F47" s="50" t="s">
        <v>264</v>
      </c>
      <c r="G47" s="52" t="s">
        <v>364</v>
      </c>
      <c r="H47" s="53">
        <v>150</v>
      </c>
      <c r="I47" s="53">
        <v>1</v>
      </c>
      <c r="J47" s="54" t="s">
        <v>136</v>
      </c>
      <c r="K47" s="53">
        <v>300</v>
      </c>
      <c r="L47" s="53">
        <v>2023</v>
      </c>
      <c r="M47" s="56" t="s">
        <v>349</v>
      </c>
      <c r="N47" s="60">
        <v>9788184513554</v>
      </c>
      <c r="O47" s="49">
        <v>49059910</v>
      </c>
      <c r="P47" s="58">
        <v>0</v>
      </c>
      <c r="Q47" s="86">
        <v>160</v>
      </c>
      <c r="R47" s="27"/>
      <c r="S47" s="5"/>
    </row>
    <row r="48" spans="1:19" s="17" customFormat="1" ht="13.8" x14ac:dyDescent="0.3">
      <c r="A48" s="19"/>
      <c r="B48" s="49">
        <v>41</v>
      </c>
      <c r="C48" s="50" t="s">
        <v>49</v>
      </c>
      <c r="D48" s="51" t="s">
        <v>184</v>
      </c>
      <c r="E48" s="49" t="s">
        <v>401</v>
      </c>
      <c r="F48" s="50" t="s">
        <v>264</v>
      </c>
      <c r="G48" s="52" t="s">
        <v>364</v>
      </c>
      <c r="H48" s="53">
        <v>150</v>
      </c>
      <c r="I48" s="53">
        <v>1</v>
      </c>
      <c r="J48" s="54" t="s">
        <v>136</v>
      </c>
      <c r="K48" s="53">
        <v>300</v>
      </c>
      <c r="L48" s="53">
        <v>2023</v>
      </c>
      <c r="M48" s="56" t="s">
        <v>349</v>
      </c>
      <c r="N48" s="57">
        <v>9788184511208</v>
      </c>
      <c r="O48" s="49">
        <v>49059910</v>
      </c>
      <c r="P48" s="58">
        <v>0</v>
      </c>
      <c r="Q48" s="86">
        <v>160</v>
      </c>
      <c r="R48" s="27"/>
      <c r="S48" s="5"/>
    </row>
    <row r="49" spans="1:19" s="17" customFormat="1" ht="13.8" x14ac:dyDescent="0.3">
      <c r="A49" s="19"/>
      <c r="B49" s="49">
        <v>42</v>
      </c>
      <c r="C49" s="50" t="s">
        <v>84</v>
      </c>
      <c r="D49" s="51" t="s">
        <v>185</v>
      </c>
      <c r="E49" s="49" t="s">
        <v>401</v>
      </c>
      <c r="F49" s="50" t="s">
        <v>264</v>
      </c>
      <c r="G49" s="52" t="s">
        <v>364</v>
      </c>
      <c r="H49" s="53">
        <v>150</v>
      </c>
      <c r="I49" s="53">
        <v>1</v>
      </c>
      <c r="J49" s="54" t="s">
        <v>136</v>
      </c>
      <c r="K49" s="53">
        <v>300</v>
      </c>
      <c r="L49" s="53">
        <v>2023</v>
      </c>
      <c r="M49" s="56" t="s">
        <v>349</v>
      </c>
      <c r="N49" s="60">
        <v>9788184513530</v>
      </c>
      <c r="O49" s="49">
        <v>49059910</v>
      </c>
      <c r="P49" s="58">
        <v>0</v>
      </c>
      <c r="Q49" s="86">
        <v>160</v>
      </c>
      <c r="R49" s="27"/>
      <c r="S49" s="5"/>
    </row>
    <row r="50" spans="1:19" s="17" customFormat="1" ht="13.8" x14ac:dyDescent="0.3">
      <c r="A50" s="19"/>
      <c r="B50" s="49">
        <v>43</v>
      </c>
      <c r="C50" s="50" t="s">
        <v>85</v>
      </c>
      <c r="D50" s="51" t="s">
        <v>32</v>
      </c>
      <c r="E50" s="49" t="s">
        <v>401</v>
      </c>
      <c r="F50" s="50" t="s">
        <v>264</v>
      </c>
      <c r="G50" s="52" t="s">
        <v>364</v>
      </c>
      <c r="H50" s="53">
        <v>150</v>
      </c>
      <c r="I50" s="53">
        <v>1</v>
      </c>
      <c r="J50" s="54" t="s">
        <v>136</v>
      </c>
      <c r="K50" s="53">
        <v>300</v>
      </c>
      <c r="L50" s="53">
        <v>2023</v>
      </c>
      <c r="M50" s="56" t="s">
        <v>349</v>
      </c>
      <c r="N50" s="60">
        <v>9788184513592</v>
      </c>
      <c r="O50" s="49">
        <v>49059910</v>
      </c>
      <c r="P50" s="58">
        <v>0</v>
      </c>
      <c r="Q50" s="86">
        <v>160</v>
      </c>
      <c r="R50" s="27"/>
      <c r="S50" s="5"/>
    </row>
    <row r="51" spans="1:19" s="17" customFormat="1" ht="13.8" x14ac:dyDescent="0.3">
      <c r="A51" s="19"/>
      <c r="B51" s="49">
        <v>44</v>
      </c>
      <c r="C51" s="50" t="s">
        <v>265</v>
      </c>
      <c r="D51" s="51" t="s">
        <v>243</v>
      </c>
      <c r="E51" s="49" t="s">
        <v>401</v>
      </c>
      <c r="F51" s="50" t="s">
        <v>264</v>
      </c>
      <c r="G51" s="52" t="s">
        <v>364</v>
      </c>
      <c r="H51" s="53">
        <v>150</v>
      </c>
      <c r="I51" s="53">
        <v>1</v>
      </c>
      <c r="J51" s="54" t="s">
        <v>136</v>
      </c>
      <c r="K51" s="53">
        <v>300</v>
      </c>
      <c r="L51" s="53">
        <v>2023</v>
      </c>
      <c r="M51" s="56" t="s">
        <v>349</v>
      </c>
      <c r="N51" s="60">
        <v>9788184513578</v>
      </c>
      <c r="O51" s="49">
        <v>49059910</v>
      </c>
      <c r="P51" s="58">
        <v>0</v>
      </c>
      <c r="Q51" s="86">
        <v>160</v>
      </c>
      <c r="R51" s="27"/>
      <c r="S51" s="5"/>
    </row>
    <row r="52" spans="1:19" s="17" customFormat="1" ht="13.8" x14ac:dyDescent="0.3">
      <c r="A52" s="19"/>
      <c r="B52" s="49">
        <v>45</v>
      </c>
      <c r="C52" s="50" t="s">
        <v>186</v>
      </c>
      <c r="D52" s="51" t="s">
        <v>244</v>
      </c>
      <c r="E52" s="49" t="s">
        <v>401</v>
      </c>
      <c r="F52" s="50" t="s">
        <v>264</v>
      </c>
      <c r="G52" s="52" t="s">
        <v>364</v>
      </c>
      <c r="H52" s="53">
        <v>150</v>
      </c>
      <c r="I52" s="53">
        <v>1</v>
      </c>
      <c r="J52" s="54" t="s">
        <v>136</v>
      </c>
      <c r="K52" s="53">
        <v>300</v>
      </c>
      <c r="L52" s="53">
        <v>2023</v>
      </c>
      <c r="M52" s="56" t="s">
        <v>349</v>
      </c>
      <c r="N52" s="57">
        <v>9788184511147</v>
      </c>
      <c r="O52" s="49">
        <v>49059910</v>
      </c>
      <c r="P52" s="58">
        <v>0</v>
      </c>
      <c r="Q52" s="86">
        <v>160</v>
      </c>
      <c r="R52" s="27"/>
      <c r="S52" s="5"/>
    </row>
    <row r="53" spans="1:19" s="17" customFormat="1" ht="13.8" x14ac:dyDescent="0.3">
      <c r="A53" s="19"/>
      <c r="B53" s="49">
        <v>46</v>
      </c>
      <c r="C53" s="50" t="s">
        <v>46</v>
      </c>
      <c r="D53" s="51" t="s">
        <v>245</v>
      </c>
      <c r="E53" s="49" t="s">
        <v>401</v>
      </c>
      <c r="F53" s="50" t="s">
        <v>264</v>
      </c>
      <c r="G53" s="52" t="s">
        <v>364</v>
      </c>
      <c r="H53" s="53">
        <v>150</v>
      </c>
      <c r="I53" s="53">
        <v>1</v>
      </c>
      <c r="J53" s="54" t="s">
        <v>136</v>
      </c>
      <c r="K53" s="53">
        <v>300</v>
      </c>
      <c r="L53" s="53">
        <v>2023</v>
      </c>
      <c r="M53" s="56" t="s">
        <v>349</v>
      </c>
      <c r="N53" s="57">
        <v>9788184511178</v>
      </c>
      <c r="O53" s="49">
        <v>49059910</v>
      </c>
      <c r="P53" s="58">
        <v>0</v>
      </c>
      <c r="Q53" s="86">
        <v>160</v>
      </c>
      <c r="R53" s="27"/>
      <c r="S53" s="5"/>
    </row>
    <row r="54" spans="1:19" s="17" customFormat="1" ht="13.8" x14ac:dyDescent="0.3">
      <c r="A54" s="19"/>
      <c r="B54" s="49">
        <v>47</v>
      </c>
      <c r="C54" s="50" t="s">
        <v>187</v>
      </c>
      <c r="D54" s="51" t="s">
        <v>236</v>
      </c>
      <c r="E54" s="49" t="s">
        <v>401</v>
      </c>
      <c r="F54" s="50" t="s">
        <v>264</v>
      </c>
      <c r="G54" s="52" t="s">
        <v>364</v>
      </c>
      <c r="H54" s="53">
        <v>150</v>
      </c>
      <c r="I54" s="53">
        <v>1</v>
      </c>
      <c r="J54" s="54" t="s">
        <v>136</v>
      </c>
      <c r="K54" s="53">
        <v>300</v>
      </c>
      <c r="L54" s="53">
        <v>2023</v>
      </c>
      <c r="M54" s="56" t="s">
        <v>349</v>
      </c>
      <c r="N54" s="57">
        <v>9788184511154</v>
      </c>
      <c r="O54" s="49">
        <v>49059910</v>
      </c>
      <c r="P54" s="58">
        <v>0</v>
      </c>
      <c r="Q54" s="86">
        <v>160</v>
      </c>
      <c r="R54" s="27"/>
      <c r="S54" s="5"/>
    </row>
    <row r="55" spans="1:19" s="17" customFormat="1" ht="13.8" x14ac:dyDescent="0.3">
      <c r="A55" s="19"/>
      <c r="B55" s="49">
        <v>48</v>
      </c>
      <c r="C55" s="50" t="s">
        <v>45</v>
      </c>
      <c r="D55" s="51" t="s">
        <v>237</v>
      </c>
      <c r="E55" s="49" t="s">
        <v>401</v>
      </c>
      <c r="F55" s="50" t="s">
        <v>264</v>
      </c>
      <c r="G55" s="52" t="s">
        <v>364</v>
      </c>
      <c r="H55" s="53">
        <v>150</v>
      </c>
      <c r="I55" s="53">
        <v>1</v>
      </c>
      <c r="J55" s="54" t="s">
        <v>136</v>
      </c>
      <c r="K55" s="53">
        <v>300</v>
      </c>
      <c r="L55" s="53">
        <v>2023</v>
      </c>
      <c r="M55" s="56" t="s">
        <v>349</v>
      </c>
      <c r="N55" s="57">
        <v>9788184511161</v>
      </c>
      <c r="O55" s="49">
        <v>49059910</v>
      </c>
      <c r="P55" s="58">
        <v>0</v>
      </c>
      <c r="Q55" s="86">
        <v>160</v>
      </c>
      <c r="R55" s="27"/>
      <c r="S55" s="5"/>
    </row>
    <row r="56" spans="1:19" s="17" customFormat="1" ht="13.8" x14ac:dyDescent="0.3">
      <c r="A56" s="19"/>
      <c r="B56" s="49">
        <v>49</v>
      </c>
      <c r="C56" s="50" t="s">
        <v>47</v>
      </c>
      <c r="D56" s="51" t="s">
        <v>238</v>
      </c>
      <c r="E56" s="49" t="s">
        <v>401</v>
      </c>
      <c r="F56" s="50" t="s">
        <v>264</v>
      </c>
      <c r="G56" s="52" t="s">
        <v>364</v>
      </c>
      <c r="H56" s="53">
        <v>150</v>
      </c>
      <c r="I56" s="53">
        <v>1</v>
      </c>
      <c r="J56" s="54" t="s">
        <v>136</v>
      </c>
      <c r="K56" s="53">
        <v>300</v>
      </c>
      <c r="L56" s="53">
        <v>2023</v>
      </c>
      <c r="M56" s="56" t="s">
        <v>349</v>
      </c>
      <c r="N56" s="57">
        <v>9788184511185</v>
      </c>
      <c r="O56" s="49">
        <v>49059910</v>
      </c>
      <c r="P56" s="58">
        <v>0</v>
      </c>
      <c r="Q56" s="86">
        <v>160</v>
      </c>
      <c r="R56" s="27"/>
      <c r="S56" s="5"/>
    </row>
    <row r="57" spans="1:19" s="17" customFormat="1" ht="13.8" x14ac:dyDescent="0.3">
      <c r="A57" s="19"/>
      <c r="B57" s="49">
        <v>50</v>
      </c>
      <c r="C57" s="50" t="s">
        <v>48</v>
      </c>
      <c r="D57" s="51" t="s">
        <v>55</v>
      </c>
      <c r="E57" s="49" t="s">
        <v>401</v>
      </c>
      <c r="F57" s="50" t="s">
        <v>264</v>
      </c>
      <c r="G57" s="52" t="s">
        <v>364</v>
      </c>
      <c r="H57" s="53">
        <v>150</v>
      </c>
      <c r="I57" s="53">
        <v>1</v>
      </c>
      <c r="J57" s="54" t="s">
        <v>136</v>
      </c>
      <c r="K57" s="53">
        <v>300</v>
      </c>
      <c r="L57" s="53">
        <v>2023</v>
      </c>
      <c r="M57" s="56" t="s">
        <v>349</v>
      </c>
      <c r="N57" s="57">
        <v>9788184511192</v>
      </c>
      <c r="O57" s="49">
        <v>49059910</v>
      </c>
      <c r="P57" s="58">
        <v>0</v>
      </c>
      <c r="Q57" s="86">
        <v>160</v>
      </c>
      <c r="R57" s="27"/>
      <c r="S57" s="5"/>
    </row>
    <row r="58" spans="1:19" s="17" customFormat="1" ht="13.8" x14ac:dyDescent="0.3">
      <c r="A58" s="19"/>
      <c r="B58" s="49">
        <v>51</v>
      </c>
      <c r="C58" s="50" t="s">
        <v>132</v>
      </c>
      <c r="D58" s="51" t="s">
        <v>56</v>
      </c>
      <c r="E58" s="49" t="s">
        <v>401</v>
      </c>
      <c r="F58" s="50" t="s">
        <v>264</v>
      </c>
      <c r="G58" s="52" t="s">
        <v>364</v>
      </c>
      <c r="H58" s="53">
        <v>150</v>
      </c>
      <c r="I58" s="53">
        <v>1</v>
      </c>
      <c r="J58" s="54" t="s">
        <v>136</v>
      </c>
      <c r="K58" s="53">
        <v>300</v>
      </c>
      <c r="L58" s="53">
        <v>2023</v>
      </c>
      <c r="M58" s="61" t="s">
        <v>344</v>
      </c>
      <c r="N58" s="57">
        <v>9788184516364</v>
      </c>
      <c r="O58" s="49">
        <v>49059910</v>
      </c>
      <c r="P58" s="58">
        <v>0</v>
      </c>
      <c r="Q58" s="86">
        <v>160</v>
      </c>
      <c r="R58" s="27"/>
      <c r="S58" s="5"/>
    </row>
    <row r="59" spans="1:19" s="17" customFormat="1" ht="13.8" x14ac:dyDescent="0.3">
      <c r="A59" s="19"/>
      <c r="B59" s="49">
        <v>52</v>
      </c>
      <c r="C59" s="50" t="s">
        <v>133</v>
      </c>
      <c r="D59" s="51" t="s">
        <v>57</v>
      </c>
      <c r="E59" s="49" t="s">
        <v>401</v>
      </c>
      <c r="F59" s="50" t="s">
        <v>264</v>
      </c>
      <c r="G59" s="52" t="s">
        <v>364</v>
      </c>
      <c r="H59" s="53">
        <v>150</v>
      </c>
      <c r="I59" s="53">
        <v>1</v>
      </c>
      <c r="J59" s="54" t="s">
        <v>136</v>
      </c>
      <c r="K59" s="53">
        <v>300</v>
      </c>
      <c r="L59" s="53">
        <v>2023</v>
      </c>
      <c r="M59" s="61" t="s">
        <v>344</v>
      </c>
      <c r="N59" s="57">
        <v>9788184516371</v>
      </c>
      <c r="O59" s="49">
        <v>49059910</v>
      </c>
      <c r="P59" s="58">
        <v>0</v>
      </c>
      <c r="Q59" s="86">
        <v>160</v>
      </c>
      <c r="R59" s="27"/>
      <c r="S59" s="5"/>
    </row>
    <row r="60" spans="1:19" s="17" customFormat="1" ht="13.8" x14ac:dyDescent="0.3">
      <c r="A60" s="19"/>
      <c r="B60" s="49">
        <v>53</v>
      </c>
      <c r="C60" s="50" t="s">
        <v>134</v>
      </c>
      <c r="D60" s="51" t="s">
        <v>58</v>
      </c>
      <c r="E60" s="49" t="s">
        <v>401</v>
      </c>
      <c r="F60" s="50" t="s">
        <v>264</v>
      </c>
      <c r="G60" s="52" t="s">
        <v>364</v>
      </c>
      <c r="H60" s="53">
        <v>150</v>
      </c>
      <c r="I60" s="53">
        <v>1</v>
      </c>
      <c r="J60" s="54" t="s">
        <v>136</v>
      </c>
      <c r="K60" s="53">
        <v>300</v>
      </c>
      <c r="L60" s="53">
        <v>2023</v>
      </c>
      <c r="M60" s="61" t="s">
        <v>344</v>
      </c>
      <c r="N60" s="57">
        <v>9788184516388</v>
      </c>
      <c r="O60" s="49">
        <v>49059910</v>
      </c>
      <c r="P60" s="58">
        <v>0</v>
      </c>
      <c r="Q60" s="86">
        <v>160</v>
      </c>
      <c r="R60" s="27"/>
      <c r="S60" s="5"/>
    </row>
    <row r="61" spans="1:19" s="17" customFormat="1" ht="13.8" x14ac:dyDescent="0.3">
      <c r="A61" s="19"/>
      <c r="B61" s="49">
        <v>54</v>
      </c>
      <c r="C61" s="50" t="s">
        <v>135</v>
      </c>
      <c r="D61" s="51" t="s">
        <v>59</v>
      </c>
      <c r="E61" s="49" t="s">
        <v>401</v>
      </c>
      <c r="F61" s="50" t="s">
        <v>264</v>
      </c>
      <c r="G61" s="52" t="s">
        <v>364</v>
      </c>
      <c r="H61" s="53">
        <v>150</v>
      </c>
      <c r="I61" s="53">
        <v>1</v>
      </c>
      <c r="J61" s="54" t="s">
        <v>136</v>
      </c>
      <c r="K61" s="53">
        <v>300</v>
      </c>
      <c r="L61" s="53">
        <v>2023</v>
      </c>
      <c r="M61" s="61" t="s">
        <v>344</v>
      </c>
      <c r="N61" s="57">
        <v>9788184516395</v>
      </c>
      <c r="O61" s="49">
        <v>49059910</v>
      </c>
      <c r="P61" s="58">
        <v>0</v>
      </c>
      <c r="Q61" s="86">
        <v>160</v>
      </c>
      <c r="R61" s="27"/>
      <c r="S61" s="5"/>
    </row>
    <row r="62" spans="1:19" s="17" customFormat="1" ht="13.8" x14ac:dyDescent="0.3">
      <c r="A62" s="19"/>
      <c r="B62" s="49">
        <v>55</v>
      </c>
      <c r="C62" s="50" t="s">
        <v>33</v>
      </c>
      <c r="D62" s="51" t="s">
        <v>60</v>
      </c>
      <c r="E62" s="49" t="s">
        <v>401</v>
      </c>
      <c r="F62" s="50" t="s">
        <v>264</v>
      </c>
      <c r="G62" s="52" t="s">
        <v>364</v>
      </c>
      <c r="H62" s="53">
        <v>150</v>
      </c>
      <c r="I62" s="53">
        <v>1</v>
      </c>
      <c r="J62" s="54" t="s">
        <v>136</v>
      </c>
      <c r="K62" s="53">
        <v>300</v>
      </c>
      <c r="L62" s="53">
        <v>2023</v>
      </c>
      <c r="M62" s="61" t="s">
        <v>344</v>
      </c>
      <c r="N62" s="57">
        <v>9788184516401</v>
      </c>
      <c r="O62" s="49">
        <v>49059910</v>
      </c>
      <c r="P62" s="58">
        <v>0</v>
      </c>
      <c r="Q62" s="86">
        <v>160</v>
      </c>
      <c r="R62" s="27"/>
      <c r="S62" s="5"/>
    </row>
    <row r="63" spans="1:19" s="17" customFormat="1" ht="13.8" x14ac:dyDescent="0.3">
      <c r="A63" s="19"/>
      <c r="B63" s="49">
        <v>56</v>
      </c>
      <c r="C63" s="50" t="s">
        <v>34</v>
      </c>
      <c r="D63" s="51" t="s">
        <v>73</v>
      </c>
      <c r="E63" s="49" t="s">
        <v>401</v>
      </c>
      <c r="F63" s="50" t="s">
        <v>264</v>
      </c>
      <c r="G63" s="52" t="s">
        <v>364</v>
      </c>
      <c r="H63" s="53">
        <v>150</v>
      </c>
      <c r="I63" s="53">
        <v>1</v>
      </c>
      <c r="J63" s="54" t="s">
        <v>136</v>
      </c>
      <c r="K63" s="53">
        <v>300</v>
      </c>
      <c r="L63" s="53">
        <v>2023</v>
      </c>
      <c r="M63" s="61" t="s">
        <v>344</v>
      </c>
      <c r="N63" s="57">
        <v>9788184516418</v>
      </c>
      <c r="O63" s="49">
        <v>49059910</v>
      </c>
      <c r="P63" s="58">
        <v>0</v>
      </c>
      <c r="Q63" s="86">
        <v>160</v>
      </c>
      <c r="R63" s="27"/>
      <c r="S63" s="5"/>
    </row>
    <row r="64" spans="1:19" s="17" customFormat="1" ht="13.8" x14ac:dyDescent="0.3">
      <c r="A64" s="19"/>
      <c r="B64" s="49">
        <v>57</v>
      </c>
      <c r="C64" s="50" t="s">
        <v>18</v>
      </c>
      <c r="D64" s="51" t="s">
        <v>74</v>
      </c>
      <c r="E64" s="49" t="s">
        <v>401</v>
      </c>
      <c r="F64" s="50" t="s">
        <v>264</v>
      </c>
      <c r="G64" s="52" t="s">
        <v>364</v>
      </c>
      <c r="H64" s="53">
        <v>150</v>
      </c>
      <c r="I64" s="53">
        <v>1</v>
      </c>
      <c r="J64" s="54" t="s">
        <v>136</v>
      </c>
      <c r="K64" s="53">
        <v>300</v>
      </c>
      <c r="L64" s="53"/>
      <c r="M64" s="56" t="s">
        <v>349</v>
      </c>
      <c r="N64" s="60">
        <v>9788184513639</v>
      </c>
      <c r="O64" s="49">
        <v>49059910</v>
      </c>
      <c r="P64" s="58">
        <v>0</v>
      </c>
      <c r="Q64" s="86">
        <v>160</v>
      </c>
      <c r="R64" s="27"/>
      <c r="S64" s="5"/>
    </row>
    <row r="65" spans="1:19" s="17" customFormat="1" ht="13.8" x14ac:dyDescent="0.3">
      <c r="A65" s="19"/>
      <c r="B65" s="49">
        <v>58</v>
      </c>
      <c r="C65" s="50" t="s">
        <v>275</v>
      </c>
      <c r="D65" s="51" t="s">
        <v>75</v>
      </c>
      <c r="E65" s="49" t="s">
        <v>401</v>
      </c>
      <c r="F65" s="50" t="s">
        <v>264</v>
      </c>
      <c r="G65" s="52" t="s">
        <v>364</v>
      </c>
      <c r="H65" s="53">
        <v>150</v>
      </c>
      <c r="I65" s="53">
        <v>1</v>
      </c>
      <c r="J65" s="54" t="s">
        <v>136</v>
      </c>
      <c r="K65" s="53">
        <v>300</v>
      </c>
      <c r="L65" s="53"/>
      <c r="M65" s="56" t="s">
        <v>349</v>
      </c>
      <c r="N65" s="60">
        <v>9788184513646</v>
      </c>
      <c r="O65" s="49">
        <v>49059910</v>
      </c>
      <c r="P65" s="58">
        <v>0</v>
      </c>
      <c r="Q65" s="86">
        <v>160</v>
      </c>
      <c r="R65" s="27"/>
      <c r="S65" s="5"/>
    </row>
    <row r="66" spans="1:19" s="17" customFormat="1" ht="13.8" x14ac:dyDescent="0.3">
      <c r="A66" s="19"/>
      <c r="B66" s="49">
        <v>59</v>
      </c>
      <c r="C66" s="50" t="s">
        <v>86</v>
      </c>
      <c r="D66" s="51" t="s">
        <v>76</v>
      </c>
      <c r="E66" s="49" t="s">
        <v>401</v>
      </c>
      <c r="F66" s="50" t="s">
        <v>264</v>
      </c>
      <c r="G66" s="52" t="s">
        <v>364</v>
      </c>
      <c r="H66" s="53">
        <v>150</v>
      </c>
      <c r="I66" s="53">
        <v>1</v>
      </c>
      <c r="J66" s="54" t="s">
        <v>136</v>
      </c>
      <c r="K66" s="53">
        <v>300</v>
      </c>
      <c r="L66" s="53">
        <v>2023</v>
      </c>
      <c r="M66" s="61" t="s">
        <v>344</v>
      </c>
      <c r="N66" s="60">
        <v>9788184513523</v>
      </c>
      <c r="O66" s="49">
        <v>49059910</v>
      </c>
      <c r="P66" s="58">
        <v>0</v>
      </c>
      <c r="Q66" s="86">
        <v>160</v>
      </c>
      <c r="R66" s="27"/>
      <c r="S66" s="5"/>
    </row>
    <row r="67" spans="1:19" s="17" customFormat="1" ht="13.8" x14ac:dyDescent="0.3">
      <c r="A67" s="19"/>
      <c r="B67" s="49">
        <v>60</v>
      </c>
      <c r="C67" s="50" t="s">
        <v>50</v>
      </c>
      <c r="D67" s="51" t="s">
        <v>0</v>
      </c>
      <c r="E67" s="49" t="s">
        <v>401</v>
      </c>
      <c r="F67" s="50" t="s">
        <v>264</v>
      </c>
      <c r="G67" s="52" t="s">
        <v>364</v>
      </c>
      <c r="H67" s="53">
        <v>150</v>
      </c>
      <c r="I67" s="53">
        <v>1</v>
      </c>
      <c r="J67" s="54" t="s">
        <v>136</v>
      </c>
      <c r="K67" s="53">
        <v>300</v>
      </c>
      <c r="L67" s="53">
        <v>2023</v>
      </c>
      <c r="M67" s="61" t="s">
        <v>344</v>
      </c>
      <c r="N67" s="57">
        <v>9788184511215</v>
      </c>
      <c r="O67" s="49">
        <v>49059910</v>
      </c>
      <c r="P67" s="58">
        <v>0</v>
      </c>
      <c r="Q67" s="86">
        <v>160</v>
      </c>
      <c r="R67" s="27"/>
      <c r="S67" s="5"/>
    </row>
    <row r="68" spans="1:19" s="17" customFormat="1" ht="13.8" x14ac:dyDescent="0.3">
      <c r="A68" s="19"/>
      <c r="B68" s="49">
        <v>61</v>
      </c>
      <c r="C68" s="50" t="s">
        <v>155</v>
      </c>
      <c r="D68" s="51" t="s">
        <v>242</v>
      </c>
      <c r="E68" s="49" t="s">
        <v>401</v>
      </c>
      <c r="F68" s="50" t="s">
        <v>264</v>
      </c>
      <c r="G68" s="52" t="s">
        <v>364</v>
      </c>
      <c r="H68" s="53">
        <v>150</v>
      </c>
      <c r="I68" s="53">
        <v>1</v>
      </c>
      <c r="J68" s="54" t="s">
        <v>136</v>
      </c>
      <c r="K68" s="53">
        <v>300</v>
      </c>
      <c r="L68" s="53">
        <v>2023</v>
      </c>
      <c r="M68" s="61" t="s">
        <v>344</v>
      </c>
      <c r="N68" s="60">
        <v>9788184511529</v>
      </c>
      <c r="O68" s="49">
        <v>49059910</v>
      </c>
      <c r="P68" s="58">
        <v>0</v>
      </c>
      <c r="Q68" s="86">
        <v>160</v>
      </c>
      <c r="R68" s="27"/>
      <c r="S68" s="5"/>
    </row>
    <row r="69" spans="1:19" s="17" customFormat="1" ht="13.8" x14ac:dyDescent="0.3">
      <c r="A69" s="19"/>
      <c r="B69" s="49">
        <v>62</v>
      </c>
      <c r="C69" s="51" t="s">
        <v>260</v>
      </c>
      <c r="D69" s="51" t="s">
        <v>255</v>
      </c>
      <c r="E69" s="49" t="s">
        <v>401</v>
      </c>
      <c r="F69" s="50" t="s">
        <v>264</v>
      </c>
      <c r="G69" s="52" t="s">
        <v>364</v>
      </c>
      <c r="H69" s="53">
        <v>150</v>
      </c>
      <c r="I69" s="53">
        <v>1</v>
      </c>
      <c r="J69" s="54" t="s">
        <v>136</v>
      </c>
      <c r="K69" s="53">
        <v>300</v>
      </c>
      <c r="L69" s="53">
        <v>2023</v>
      </c>
      <c r="M69" s="56" t="s">
        <v>349</v>
      </c>
      <c r="N69" s="59">
        <v>9789350894040</v>
      </c>
      <c r="O69" s="49">
        <v>49059910</v>
      </c>
      <c r="P69" s="58">
        <v>0</v>
      </c>
      <c r="Q69" s="86">
        <v>160</v>
      </c>
      <c r="R69" s="27"/>
      <c r="S69" s="5"/>
    </row>
    <row r="70" spans="1:19" s="17" customFormat="1" ht="13.8" x14ac:dyDescent="0.3">
      <c r="A70" s="19"/>
      <c r="B70" s="49">
        <v>63</v>
      </c>
      <c r="C70" s="51" t="s">
        <v>200</v>
      </c>
      <c r="D70" s="51" t="s">
        <v>81</v>
      </c>
      <c r="E70" s="49" t="s">
        <v>401</v>
      </c>
      <c r="F70" s="50" t="s">
        <v>264</v>
      </c>
      <c r="G70" s="52" t="s">
        <v>364</v>
      </c>
      <c r="H70" s="53">
        <v>150</v>
      </c>
      <c r="I70" s="53">
        <v>1</v>
      </c>
      <c r="J70" s="54" t="s">
        <v>136</v>
      </c>
      <c r="K70" s="53">
        <v>300</v>
      </c>
      <c r="L70" s="53">
        <v>2023</v>
      </c>
      <c r="M70" s="56" t="s">
        <v>349</v>
      </c>
      <c r="N70" s="59">
        <v>9788184519204</v>
      </c>
      <c r="O70" s="49">
        <v>49059910</v>
      </c>
      <c r="P70" s="58">
        <v>0</v>
      </c>
      <c r="Q70" s="86">
        <v>160</v>
      </c>
      <c r="R70" s="27"/>
      <c r="S70" s="5"/>
    </row>
    <row r="71" spans="1:19" s="17" customFormat="1" ht="13.8" x14ac:dyDescent="0.3">
      <c r="A71" s="19"/>
      <c r="B71" s="49">
        <v>64</v>
      </c>
      <c r="C71" s="51" t="s">
        <v>261</v>
      </c>
      <c r="D71" s="51" t="s">
        <v>256</v>
      </c>
      <c r="E71" s="49" t="s">
        <v>401</v>
      </c>
      <c r="F71" s="50" t="s">
        <v>264</v>
      </c>
      <c r="G71" s="52" t="s">
        <v>364</v>
      </c>
      <c r="H71" s="53">
        <v>150</v>
      </c>
      <c r="I71" s="53">
        <v>1</v>
      </c>
      <c r="J71" s="54" t="s">
        <v>136</v>
      </c>
      <c r="K71" s="53">
        <v>300</v>
      </c>
      <c r="L71" s="53">
        <v>2023</v>
      </c>
      <c r="M71" s="61" t="s">
        <v>344</v>
      </c>
      <c r="N71" s="59">
        <v>9788184519198</v>
      </c>
      <c r="O71" s="49">
        <v>49059910</v>
      </c>
      <c r="P71" s="58">
        <v>0</v>
      </c>
      <c r="Q71" s="86">
        <v>160</v>
      </c>
      <c r="R71" s="27"/>
      <c r="S71" s="5"/>
    </row>
    <row r="72" spans="1:19" s="17" customFormat="1" ht="13.8" x14ac:dyDescent="0.3">
      <c r="A72" s="19"/>
      <c r="B72" s="49">
        <v>65</v>
      </c>
      <c r="C72" s="51" t="s">
        <v>199</v>
      </c>
      <c r="D72" s="51" t="s">
        <v>80</v>
      </c>
      <c r="E72" s="49" t="s">
        <v>401</v>
      </c>
      <c r="F72" s="50" t="s">
        <v>264</v>
      </c>
      <c r="G72" s="52" t="s">
        <v>364</v>
      </c>
      <c r="H72" s="53">
        <v>150</v>
      </c>
      <c r="I72" s="53">
        <v>1</v>
      </c>
      <c r="J72" s="54" t="s">
        <v>136</v>
      </c>
      <c r="K72" s="53">
        <v>300</v>
      </c>
      <c r="L72" s="53">
        <v>2023</v>
      </c>
      <c r="M72" s="61" t="s">
        <v>344</v>
      </c>
      <c r="N72" s="59">
        <v>9788184519181</v>
      </c>
      <c r="O72" s="49">
        <v>49059910</v>
      </c>
      <c r="P72" s="58">
        <v>0</v>
      </c>
      <c r="Q72" s="86">
        <v>160</v>
      </c>
      <c r="R72" s="27"/>
      <c r="S72" s="5"/>
    </row>
    <row r="73" spans="1:19" s="17" customFormat="1" ht="13.8" x14ac:dyDescent="0.3">
      <c r="A73" s="19"/>
      <c r="B73" s="49">
        <v>66</v>
      </c>
      <c r="C73" s="51" t="s">
        <v>259</v>
      </c>
      <c r="D73" s="51" t="s">
        <v>254</v>
      </c>
      <c r="E73" s="49" t="s">
        <v>401</v>
      </c>
      <c r="F73" s="50" t="s">
        <v>264</v>
      </c>
      <c r="G73" s="52" t="s">
        <v>364</v>
      </c>
      <c r="H73" s="53">
        <v>150</v>
      </c>
      <c r="I73" s="53">
        <v>1</v>
      </c>
      <c r="J73" s="54" t="s">
        <v>136</v>
      </c>
      <c r="K73" s="53">
        <v>300</v>
      </c>
      <c r="L73" s="53">
        <v>2023</v>
      </c>
      <c r="M73" s="61" t="s">
        <v>344</v>
      </c>
      <c r="N73" s="59">
        <v>9788184519174</v>
      </c>
      <c r="O73" s="49">
        <v>49059910</v>
      </c>
      <c r="P73" s="58">
        <v>0</v>
      </c>
      <c r="Q73" s="86">
        <v>160</v>
      </c>
      <c r="R73" s="27"/>
      <c r="S73" s="5"/>
    </row>
    <row r="74" spans="1:19" ht="14.25" customHeight="1" x14ac:dyDescent="0.3">
      <c r="A74" s="34"/>
      <c r="B74" s="49">
        <v>67</v>
      </c>
      <c r="C74" s="50" t="s">
        <v>221</v>
      </c>
      <c r="D74" s="62" t="s">
        <v>365</v>
      </c>
      <c r="E74" s="62" t="s">
        <v>366</v>
      </c>
      <c r="F74" s="62" t="s">
        <v>264</v>
      </c>
      <c r="G74" s="52" t="s">
        <v>364</v>
      </c>
      <c r="H74" s="53">
        <v>150</v>
      </c>
      <c r="I74" s="53">
        <v>1</v>
      </c>
      <c r="J74" s="63" t="s">
        <v>136</v>
      </c>
      <c r="K74" s="53">
        <v>300</v>
      </c>
      <c r="L74" s="53">
        <v>2023</v>
      </c>
      <c r="M74" s="61" t="s">
        <v>350</v>
      </c>
      <c r="N74" s="53">
        <v>9789386671288</v>
      </c>
      <c r="O74" s="49">
        <v>49059910</v>
      </c>
      <c r="P74" s="58">
        <v>0</v>
      </c>
      <c r="Q74" s="86">
        <v>160</v>
      </c>
      <c r="R74" s="27"/>
      <c r="S74" s="5"/>
    </row>
    <row r="75" spans="1:19" ht="14.25" customHeight="1" x14ac:dyDescent="0.3">
      <c r="A75" s="34"/>
      <c r="B75" s="49">
        <v>68</v>
      </c>
      <c r="C75" s="50" t="s">
        <v>367</v>
      </c>
      <c r="D75" s="62" t="s">
        <v>368</v>
      </c>
      <c r="E75" s="62" t="s">
        <v>366</v>
      </c>
      <c r="F75" s="62" t="s">
        <v>264</v>
      </c>
      <c r="G75" s="52" t="s">
        <v>364</v>
      </c>
      <c r="H75" s="53">
        <v>150</v>
      </c>
      <c r="I75" s="53">
        <v>1</v>
      </c>
      <c r="J75" s="63" t="s">
        <v>136</v>
      </c>
      <c r="K75" s="53">
        <v>300</v>
      </c>
      <c r="L75" s="53">
        <v>2023</v>
      </c>
      <c r="M75" s="61" t="s">
        <v>350</v>
      </c>
      <c r="N75" s="53">
        <v>9789386671295</v>
      </c>
      <c r="O75" s="49">
        <v>49059910</v>
      </c>
      <c r="P75" s="58">
        <v>0</v>
      </c>
      <c r="Q75" s="86">
        <v>160</v>
      </c>
      <c r="R75" s="27"/>
      <c r="S75" s="5"/>
    </row>
    <row r="76" spans="1:19" ht="14.25" customHeight="1" x14ac:dyDescent="0.3">
      <c r="A76" s="34"/>
      <c r="B76" s="49">
        <v>69</v>
      </c>
      <c r="C76" s="50" t="s">
        <v>369</v>
      </c>
      <c r="D76" s="62" t="s">
        <v>370</v>
      </c>
      <c r="E76" s="62" t="s">
        <v>366</v>
      </c>
      <c r="F76" s="62" t="s">
        <v>264</v>
      </c>
      <c r="G76" s="52" t="s">
        <v>364</v>
      </c>
      <c r="H76" s="53">
        <v>150</v>
      </c>
      <c r="I76" s="53">
        <v>1</v>
      </c>
      <c r="J76" s="63" t="s">
        <v>136</v>
      </c>
      <c r="K76" s="53">
        <v>300</v>
      </c>
      <c r="L76" s="53"/>
      <c r="M76" s="61" t="s">
        <v>350</v>
      </c>
      <c r="N76" s="53" t="s">
        <v>371</v>
      </c>
      <c r="O76" s="49">
        <v>49059910</v>
      </c>
      <c r="P76" s="58">
        <v>0</v>
      </c>
      <c r="Q76" s="86">
        <v>160</v>
      </c>
      <c r="R76" s="27"/>
      <c r="S76" s="5"/>
    </row>
    <row r="77" spans="1:19" ht="14.25" customHeight="1" x14ac:dyDescent="0.3">
      <c r="A77" s="34"/>
      <c r="B77" s="49">
        <v>70</v>
      </c>
      <c r="C77" s="50" t="s">
        <v>372</v>
      </c>
      <c r="D77" s="62" t="s">
        <v>373</v>
      </c>
      <c r="E77" s="62" t="s">
        <v>374</v>
      </c>
      <c r="F77" s="62" t="s">
        <v>264</v>
      </c>
      <c r="G77" s="52" t="s">
        <v>364</v>
      </c>
      <c r="H77" s="53">
        <v>150</v>
      </c>
      <c r="I77" s="53">
        <v>1</v>
      </c>
      <c r="J77" s="63" t="s">
        <v>136</v>
      </c>
      <c r="K77" s="53">
        <v>300</v>
      </c>
      <c r="L77" s="53">
        <v>2023</v>
      </c>
      <c r="M77" s="61" t="s">
        <v>344</v>
      </c>
      <c r="N77" s="53">
        <v>9789386671059</v>
      </c>
      <c r="O77" s="49">
        <v>49059910</v>
      </c>
      <c r="P77" s="58">
        <v>0</v>
      </c>
      <c r="Q77" s="86">
        <v>160</v>
      </c>
      <c r="R77" s="27"/>
      <c r="S77" s="5"/>
    </row>
    <row r="78" spans="1:19" ht="14.25" customHeight="1" x14ac:dyDescent="0.3">
      <c r="A78" s="34"/>
      <c r="B78" s="49">
        <v>71</v>
      </c>
      <c r="C78" s="50" t="s">
        <v>375</v>
      </c>
      <c r="D78" s="62" t="s">
        <v>376</v>
      </c>
      <c r="E78" s="62" t="s">
        <v>374</v>
      </c>
      <c r="F78" s="62" t="s">
        <v>264</v>
      </c>
      <c r="G78" s="52" t="s">
        <v>364</v>
      </c>
      <c r="H78" s="53">
        <v>150</v>
      </c>
      <c r="I78" s="53">
        <v>1</v>
      </c>
      <c r="J78" s="63" t="s">
        <v>136</v>
      </c>
      <c r="K78" s="53">
        <v>300</v>
      </c>
      <c r="L78" s="53">
        <v>2023</v>
      </c>
      <c r="M78" s="61" t="s">
        <v>344</v>
      </c>
      <c r="N78" s="53">
        <v>9789386671066</v>
      </c>
      <c r="O78" s="49">
        <v>49059910</v>
      </c>
      <c r="P78" s="58">
        <v>0</v>
      </c>
      <c r="Q78" s="86">
        <v>160</v>
      </c>
      <c r="R78" s="27"/>
      <c r="S78" s="5"/>
    </row>
    <row r="79" spans="1:19" ht="14.25" customHeight="1" x14ac:dyDescent="0.3">
      <c r="A79" s="34"/>
      <c r="B79" s="49">
        <v>72</v>
      </c>
      <c r="C79" s="50" t="s">
        <v>377</v>
      </c>
      <c r="D79" s="62" t="s">
        <v>378</v>
      </c>
      <c r="E79" s="62" t="s">
        <v>374</v>
      </c>
      <c r="F79" s="62" t="s">
        <v>264</v>
      </c>
      <c r="G79" s="52" t="s">
        <v>364</v>
      </c>
      <c r="H79" s="53">
        <v>150</v>
      </c>
      <c r="I79" s="53">
        <v>1</v>
      </c>
      <c r="J79" s="63" t="s">
        <v>136</v>
      </c>
      <c r="K79" s="53">
        <v>300</v>
      </c>
      <c r="L79" s="53">
        <v>2023</v>
      </c>
      <c r="M79" s="61" t="s">
        <v>344</v>
      </c>
      <c r="N79" s="53">
        <v>9789386671073</v>
      </c>
      <c r="O79" s="49">
        <v>49059910</v>
      </c>
      <c r="P79" s="58">
        <v>0</v>
      </c>
      <c r="Q79" s="86">
        <v>160</v>
      </c>
      <c r="R79" s="27"/>
      <c r="S79" s="5"/>
    </row>
    <row r="80" spans="1:19" ht="31.5" customHeight="1" x14ac:dyDescent="0.3">
      <c r="B80" s="49">
        <v>73</v>
      </c>
      <c r="C80" s="51" t="s">
        <v>384</v>
      </c>
      <c r="D80" s="51" t="s">
        <v>385</v>
      </c>
      <c r="E80" s="51" t="s">
        <v>386</v>
      </c>
      <c r="F80" s="64" t="s">
        <v>264</v>
      </c>
      <c r="G80" s="51" t="s">
        <v>364</v>
      </c>
      <c r="H80" s="56">
        <v>15</v>
      </c>
      <c r="I80" s="53">
        <v>10</v>
      </c>
      <c r="J80" s="51" t="s">
        <v>387</v>
      </c>
      <c r="K80" s="56">
        <v>2000</v>
      </c>
      <c r="L80" s="53">
        <v>2023</v>
      </c>
      <c r="M80" s="53" t="s">
        <v>388</v>
      </c>
      <c r="N80" s="59">
        <v>9789389281217</v>
      </c>
      <c r="O80" s="65">
        <v>49059910</v>
      </c>
      <c r="P80" s="58">
        <v>0</v>
      </c>
      <c r="Q80" s="86">
        <v>160</v>
      </c>
      <c r="R80" s="27"/>
      <c r="S80" s="5"/>
    </row>
    <row r="81" spans="1:19" ht="31.5" customHeight="1" x14ac:dyDescent="0.3">
      <c r="B81" s="49">
        <v>74</v>
      </c>
      <c r="C81" s="51" t="s">
        <v>389</v>
      </c>
      <c r="D81" s="51" t="s">
        <v>390</v>
      </c>
      <c r="E81" s="51" t="s">
        <v>386</v>
      </c>
      <c r="F81" s="64" t="s">
        <v>264</v>
      </c>
      <c r="G81" s="51" t="s">
        <v>364</v>
      </c>
      <c r="H81" s="56">
        <v>15</v>
      </c>
      <c r="I81" s="53">
        <v>10</v>
      </c>
      <c r="J81" s="51" t="s">
        <v>387</v>
      </c>
      <c r="K81" s="56">
        <v>2000</v>
      </c>
      <c r="L81" s="53">
        <v>2023</v>
      </c>
      <c r="M81" s="53" t="s">
        <v>388</v>
      </c>
      <c r="N81" s="59">
        <v>9789388416979</v>
      </c>
      <c r="O81" s="65">
        <v>49059910</v>
      </c>
      <c r="P81" s="58">
        <v>0</v>
      </c>
      <c r="Q81" s="86">
        <v>160</v>
      </c>
      <c r="R81" s="27"/>
      <c r="S81" s="5"/>
    </row>
    <row r="82" spans="1:19" ht="31.5" customHeight="1" x14ac:dyDescent="0.3">
      <c r="B82" s="49">
        <v>75</v>
      </c>
      <c r="C82" s="51" t="s">
        <v>391</v>
      </c>
      <c r="D82" s="51" t="s">
        <v>392</v>
      </c>
      <c r="E82" s="51" t="s">
        <v>386</v>
      </c>
      <c r="F82" s="64" t="s">
        <v>264</v>
      </c>
      <c r="G82" s="51" t="s">
        <v>364</v>
      </c>
      <c r="H82" s="56">
        <v>15</v>
      </c>
      <c r="I82" s="53">
        <v>10</v>
      </c>
      <c r="J82" s="51" t="s">
        <v>387</v>
      </c>
      <c r="K82" s="56">
        <v>2000</v>
      </c>
      <c r="L82" s="53">
        <v>2023</v>
      </c>
      <c r="M82" s="53" t="s">
        <v>388</v>
      </c>
      <c r="N82" s="59">
        <v>9789388416986</v>
      </c>
      <c r="O82" s="65">
        <v>49059910</v>
      </c>
      <c r="P82" s="58">
        <v>0</v>
      </c>
      <c r="Q82" s="86">
        <v>160</v>
      </c>
      <c r="R82" s="27"/>
      <c r="S82" s="5"/>
    </row>
    <row r="83" spans="1:19" ht="31.5" customHeight="1" x14ac:dyDescent="0.3">
      <c r="B83" s="49">
        <v>76</v>
      </c>
      <c r="C83" s="51" t="s">
        <v>393</v>
      </c>
      <c r="D83" s="51" t="s">
        <v>394</v>
      </c>
      <c r="E83" s="51" t="s">
        <v>386</v>
      </c>
      <c r="F83" s="64" t="s">
        <v>264</v>
      </c>
      <c r="G83" s="51" t="s">
        <v>364</v>
      </c>
      <c r="H83" s="56">
        <v>15</v>
      </c>
      <c r="I83" s="53">
        <v>10</v>
      </c>
      <c r="J83" s="51" t="s">
        <v>387</v>
      </c>
      <c r="K83" s="56">
        <v>2000</v>
      </c>
      <c r="L83" s="53">
        <v>2023</v>
      </c>
      <c r="M83" s="53" t="s">
        <v>388</v>
      </c>
      <c r="N83" s="59">
        <v>9788194136804</v>
      </c>
      <c r="O83" s="65">
        <v>49059910</v>
      </c>
      <c r="P83" s="58">
        <v>0</v>
      </c>
      <c r="Q83" s="86">
        <v>160</v>
      </c>
      <c r="R83" s="27"/>
      <c r="S83" s="5"/>
    </row>
    <row r="84" spans="1:19" ht="31.5" customHeight="1" x14ac:dyDescent="0.3">
      <c r="B84" s="49">
        <v>77</v>
      </c>
      <c r="C84" s="51" t="s">
        <v>395</v>
      </c>
      <c r="D84" s="51" t="s">
        <v>396</v>
      </c>
      <c r="E84" s="51" t="s">
        <v>386</v>
      </c>
      <c r="F84" s="64" t="s">
        <v>264</v>
      </c>
      <c r="G84" s="51" t="s">
        <v>364</v>
      </c>
      <c r="H84" s="56">
        <v>15</v>
      </c>
      <c r="I84" s="53">
        <v>10</v>
      </c>
      <c r="J84" s="51" t="s">
        <v>387</v>
      </c>
      <c r="K84" s="56">
        <v>2000</v>
      </c>
      <c r="L84" s="53">
        <v>2023</v>
      </c>
      <c r="M84" s="53" t="s">
        <v>388</v>
      </c>
      <c r="N84" s="59">
        <v>9788194136811</v>
      </c>
      <c r="O84" s="65">
        <v>49059910</v>
      </c>
      <c r="P84" s="58">
        <v>0</v>
      </c>
      <c r="Q84" s="86">
        <v>160</v>
      </c>
      <c r="R84" s="27"/>
      <c r="S84" s="5"/>
    </row>
    <row r="85" spans="1:19" ht="31.5" customHeight="1" x14ac:dyDescent="0.3">
      <c r="B85" s="49">
        <v>78</v>
      </c>
      <c r="C85" s="51" t="s">
        <v>397</v>
      </c>
      <c r="D85" s="51" t="s">
        <v>398</v>
      </c>
      <c r="E85" s="51" t="s">
        <v>386</v>
      </c>
      <c r="F85" s="64" t="s">
        <v>264</v>
      </c>
      <c r="G85" s="51" t="s">
        <v>364</v>
      </c>
      <c r="H85" s="56">
        <v>15</v>
      </c>
      <c r="I85" s="53">
        <v>10</v>
      </c>
      <c r="J85" s="51" t="s">
        <v>387</v>
      </c>
      <c r="K85" s="56">
        <v>2000</v>
      </c>
      <c r="L85" s="53">
        <v>2023</v>
      </c>
      <c r="M85" s="53" t="s">
        <v>399</v>
      </c>
      <c r="N85" s="59">
        <v>9788194136828</v>
      </c>
      <c r="O85" s="65">
        <v>49059910</v>
      </c>
      <c r="P85" s="58">
        <v>0</v>
      </c>
      <c r="Q85" s="86">
        <v>160</v>
      </c>
      <c r="R85" s="27"/>
      <c r="S85" s="5"/>
    </row>
    <row r="86" spans="1:19" s="17" customFormat="1" ht="15" customHeight="1" x14ac:dyDescent="0.3">
      <c r="B86" s="66" t="s">
        <v>19</v>
      </c>
      <c r="C86" s="67"/>
      <c r="D86" s="68"/>
      <c r="E86" s="69"/>
      <c r="F86" s="67"/>
      <c r="G86" s="70"/>
      <c r="H86" s="71"/>
      <c r="I86" s="71"/>
      <c r="J86" s="72"/>
      <c r="K86" s="55"/>
      <c r="L86" s="53"/>
      <c r="M86" s="56"/>
      <c r="N86" s="73"/>
      <c r="O86" s="66"/>
      <c r="P86" s="66"/>
      <c r="Q86" s="86"/>
      <c r="R86" s="27"/>
      <c r="S86" s="5"/>
    </row>
    <row r="87" spans="1:19" s="5" customFormat="1" ht="111" customHeight="1" x14ac:dyDescent="0.3">
      <c r="A87" s="16"/>
      <c r="B87" s="49">
        <v>1</v>
      </c>
      <c r="C87" s="50" t="s">
        <v>16</v>
      </c>
      <c r="D87" s="51" t="s">
        <v>222</v>
      </c>
      <c r="E87" s="49" t="s">
        <v>401</v>
      </c>
      <c r="F87" s="50" t="s">
        <v>264</v>
      </c>
      <c r="G87" s="52" t="s">
        <v>364</v>
      </c>
      <c r="H87" s="53">
        <v>150</v>
      </c>
      <c r="I87" s="53">
        <v>1</v>
      </c>
      <c r="J87" s="54" t="s">
        <v>136</v>
      </c>
      <c r="K87" s="53">
        <v>300</v>
      </c>
      <c r="L87" s="53">
        <v>2023</v>
      </c>
      <c r="M87" s="56" t="s">
        <v>343</v>
      </c>
      <c r="N87" s="60">
        <v>9781730131790</v>
      </c>
      <c r="O87" s="49">
        <v>49059910</v>
      </c>
      <c r="P87" s="58">
        <v>0</v>
      </c>
      <c r="Q87" s="86">
        <v>160</v>
      </c>
      <c r="R87" s="27"/>
    </row>
    <row r="88" spans="1:19" ht="20.25" customHeight="1" x14ac:dyDescent="0.3">
      <c r="B88" s="66" t="s">
        <v>333</v>
      </c>
      <c r="C88" s="68"/>
      <c r="D88" s="68"/>
      <c r="E88" s="68"/>
      <c r="F88" s="68"/>
      <c r="G88" s="68"/>
      <c r="H88" s="74"/>
      <c r="I88" s="74"/>
      <c r="J88" s="68"/>
      <c r="K88" s="53"/>
      <c r="L88" s="53"/>
      <c r="M88" s="56"/>
      <c r="N88" s="69"/>
      <c r="O88" s="66"/>
      <c r="P88" s="66"/>
      <c r="Q88" s="86"/>
      <c r="R88" s="27"/>
      <c r="S88" s="5"/>
    </row>
    <row r="89" spans="1:19" ht="33.75" customHeight="1" x14ac:dyDescent="0.3">
      <c r="B89" s="49">
        <v>1</v>
      </c>
      <c r="C89" s="51" t="s">
        <v>334</v>
      </c>
      <c r="D89" s="51" t="s">
        <v>379</v>
      </c>
      <c r="E89" s="49" t="s">
        <v>326</v>
      </c>
      <c r="F89" s="51" t="s">
        <v>264</v>
      </c>
      <c r="G89" s="52" t="s">
        <v>364</v>
      </c>
      <c r="H89" s="53">
        <v>150</v>
      </c>
      <c r="I89" s="53">
        <v>1</v>
      </c>
      <c r="J89" s="54" t="s">
        <v>136</v>
      </c>
      <c r="K89" s="53">
        <v>300</v>
      </c>
      <c r="L89" s="53">
        <v>2023</v>
      </c>
      <c r="M89" s="61" t="s">
        <v>344</v>
      </c>
      <c r="N89" s="60">
        <v>9788184511215</v>
      </c>
      <c r="O89" s="49">
        <v>49059910</v>
      </c>
      <c r="P89" s="58">
        <v>0</v>
      </c>
      <c r="Q89" s="86">
        <v>160</v>
      </c>
      <c r="R89" s="27"/>
      <c r="S89" s="5"/>
    </row>
    <row r="90" spans="1:19" ht="33.75" customHeight="1" x14ac:dyDescent="0.3">
      <c r="B90" s="49">
        <v>2</v>
      </c>
      <c r="C90" s="51" t="s">
        <v>336</v>
      </c>
      <c r="D90" s="51" t="s">
        <v>380</v>
      </c>
      <c r="E90" s="49" t="s">
        <v>326</v>
      </c>
      <c r="F90" s="51" t="s">
        <v>264</v>
      </c>
      <c r="G90" s="52" t="s">
        <v>364</v>
      </c>
      <c r="H90" s="53">
        <v>150</v>
      </c>
      <c r="I90" s="53">
        <v>1</v>
      </c>
      <c r="J90" s="54" t="s">
        <v>136</v>
      </c>
      <c r="K90" s="53">
        <v>300</v>
      </c>
      <c r="L90" s="53">
        <v>2023</v>
      </c>
      <c r="M90" s="61" t="s">
        <v>344</v>
      </c>
      <c r="N90" s="60">
        <v>9788184511529</v>
      </c>
      <c r="O90" s="49">
        <v>49059910</v>
      </c>
      <c r="P90" s="58">
        <v>0</v>
      </c>
      <c r="Q90" s="86">
        <v>160</v>
      </c>
      <c r="R90" s="27"/>
      <c r="S90" s="5"/>
    </row>
    <row r="91" spans="1:19" ht="33.75" customHeight="1" x14ac:dyDescent="0.3">
      <c r="B91" s="49">
        <v>3</v>
      </c>
      <c r="C91" s="51" t="s">
        <v>335</v>
      </c>
      <c r="D91" s="51"/>
      <c r="E91" s="49" t="s">
        <v>326</v>
      </c>
      <c r="F91" s="51" t="s">
        <v>264</v>
      </c>
      <c r="G91" s="52" t="s">
        <v>364</v>
      </c>
      <c r="H91" s="53">
        <v>150</v>
      </c>
      <c r="I91" s="53">
        <v>1</v>
      </c>
      <c r="J91" s="54" t="s">
        <v>136</v>
      </c>
      <c r="K91" s="53">
        <v>300</v>
      </c>
      <c r="L91" s="53">
        <v>2023</v>
      </c>
      <c r="M91" s="61" t="s">
        <v>344</v>
      </c>
      <c r="N91" s="60">
        <v>9788184511208</v>
      </c>
      <c r="O91" s="49">
        <v>49059910</v>
      </c>
      <c r="P91" s="58">
        <v>0</v>
      </c>
      <c r="Q91" s="86">
        <v>160</v>
      </c>
      <c r="R91" s="27"/>
      <c r="S91" s="5"/>
    </row>
    <row r="92" spans="1:19" s="18" customFormat="1" ht="13.8" x14ac:dyDescent="0.3">
      <c r="A92" s="17"/>
      <c r="B92" s="66" t="s">
        <v>36</v>
      </c>
      <c r="C92" s="67"/>
      <c r="D92" s="68"/>
      <c r="E92" s="69"/>
      <c r="F92" s="67"/>
      <c r="G92" s="67"/>
      <c r="H92" s="75"/>
      <c r="I92" s="76"/>
      <c r="J92" s="72"/>
      <c r="K92" s="55"/>
      <c r="L92" s="53"/>
      <c r="M92" s="56"/>
      <c r="N92" s="77"/>
      <c r="O92" s="66"/>
      <c r="P92" s="66"/>
      <c r="Q92" s="86"/>
      <c r="R92" s="27"/>
      <c r="S92" s="5"/>
    </row>
    <row r="93" spans="1:19" s="5" customFormat="1" ht="21.75" customHeight="1" x14ac:dyDescent="0.3">
      <c r="A93" s="21"/>
      <c r="B93" s="49">
        <v>1</v>
      </c>
      <c r="C93" s="50" t="s">
        <v>37</v>
      </c>
      <c r="D93" s="51" t="s">
        <v>82</v>
      </c>
      <c r="E93" s="49" t="s">
        <v>326</v>
      </c>
      <c r="F93" s="50" t="s">
        <v>264</v>
      </c>
      <c r="G93" s="52" t="s">
        <v>364</v>
      </c>
      <c r="H93" s="53">
        <v>150</v>
      </c>
      <c r="I93" s="53">
        <v>1</v>
      </c>
      <c r="J93" s="54" t="s">
        <v>137</v>
      </c>
      <c r="K93" s="53">
        <v>300</v>
      </c>
      <c r="L93" s="53">
        <v>2023</v>
      </c>
      <c r="M93" s="56" t="s">
        <v>348</v>
      </c>
      <c r="N93" s="60">
        <v>9781730190704</v>
      </c>
      <c r="O93" s="49">
        <v>49059910</v>
      </c>
      <c r="P93" s="58">
        <v>0</v>
      </c>
      <c r="Q93" s="86">
        <v>200</v>
      </c>
      <c r="R93" s="27"/>
    </row>
    <row r="94" spans="1:19" s="5" customFormat="1" ht="21.75" customHeight="1" x14ac:dyDescent="0.3">
      <c r="A94" s="12"/>
      <c r="B94" s="49">
        <v>2</v>
      </c>
      <c r="C94" s="50" t="s">
        <v>38</v>
      </c>
      <c r="D94" s="51" t="s">
        <v>295</v>
      </c>
      <c r="E94" s="49" t="s">
        <v>326</v>
      </c>
      <c r="F94" s="50" t="s">
        <v>264</v>
      </c>
      <c r="G94" s="52" t="s">
        <v>364</v>
      </c>
      <c r="H94" s="53">
        <v>150</v>
      </c>
      <c r="I94" s="53">
        <v>1</v>
      </c>
      <c r="J94" s="54" t="s">
        <v>137</v>
      </c>
      <c r="K94" s="53">
        <v>300</v>
      </c>
      <c r="L94" s="53">
        <v>2023</v>
      </c>
      <c r="M94" s="56" t="s">
        <v>348</v>
      </c>
      <c r="N94" s="60">
        <v>9788184515527</v>
      </c>
      <c r="O94" s="49">
        <v>49059910</v>
      </c>
      <c r="P94" s="58">
        <v>0</v>
      </c>
      <c r="Q94" s="86">
        <v>200</v>
      </c>
      <c r="R94" s="27"/>
    </row>
    <row r="95" spans="1:19" s="5" customFormat="1" ht="21.75" customHeight="1" x14ac:dyDescent="0.3">
      <c r="A95" s="12"/>
      <c r="B95" s="49">
        <v>3</v>
      </c>
      <c r="C95" s="50" t="s">
        <v>39</v>
      </c>
      <c r="D95" s="51" t="s">
        <v>31</v>
      </c>
      <c r="E95" s="49" t="s">
        <v>326</v>
      </c>
      <c r="F95" s="50" t="s">
        <v>264</v>
      </c>
      <c r="G95" s="52" t="s">
        <v>364</v>
      </c>
      <c r="H95" s="53">
        <v>150</v>
      </c>
      <c r="I95" s="53">
        <v>1</v>
      </c>
      <c r="J95" s="54" t="s">
        <v>137</v>
      </c>
      <c r="K95" s="53">
        <v>300</v>
      </c>
      <c r="L95" s="53">
        <v>2023</v>
      </c>
      <c r="M95" s="56" t="s">
        <v>348</v>
      </c>
      <c r="N95" s="60">
        <v>9788184515534</v>
      </c>
      <c r="O95" s="49">
        <v>49059910</v>
      </c>
      <c r="P95" s="58">
        <v>0</v>
      </c>
      <c r="Q95" s="86">
        <v>200</v>
      </c>
      <c r="R95" s="27"/>
    </row>
    <row r="96" spans="1:19" s="5" customFormat="1" ht="21.75" customHeight="1" x14ac:dyDescent="0.3">
      <c r="A96" s="12"/>
      <c r="B96" s="49">
        <v>4</v>
      </c>
      <c r="C96" s="50" t="s">
        <v>40</v>
      </c>
      <c r="D96" s="51" t="s">
        <v>249</v>
      </c>
      <c r="E96" s="49" t="s">
        <v>326</v>
      </c>
      <c r="F96" s="50" t="s">
        <v>264</v>
      </c>
      <c r="G96" s="52" t="s">
        <v>364</v>
      </c>
      <c r="H96" s="53">
        <v>150</v>
      </c>
      <c r="I96" s="53">
        <v>1</v>
      </c>
      <c r="J96" s="54" t="s">
        <v>137</v>
      </c>
      <c r="K96" s="53">
        <v>300</v>
      </c>
      <c r="L96" s="53">
        <v>2023</v>
      </c>
      <c r="M96" s="56" t="s">
        <v>348</v>
      </c>
      <c r="N96" s="60">
        <v>9788184515541</v>
      </c>
      <c r="O96" s="49">
        <v>49059910</v>
      </c>
      <c r="P96" s="58">
        <v>0</v>
      </c>
      <c r="Q96" s="86">
        <v>200</v>
      </c>
      <c r="R96" s="27"/>
    </row>
    <row r="97" spans="1:19" s="5" customFormat="1" ht="21.75" customHeight="1" x14ac:dyDescent="0.3">
      <c r="A97" s="12"/>
      <c r="B97" s="49">
        <v>5</v>
      </c>
      <c r="C97" s="50" t="s">
        <v>41</v>
      </c>
      <c r="D97" s="51" t="s">
        <v>29</v>
      </c>
      <c r="E97" s="49" t="s">
        <v>326</v>
      </c>
      <c r="F97" s="50" t="s">
        <v>264</v>
      </c>
      <c r="G97" s="52" t="s">
        <v>364</v>
      </c>
      <c r="H97" s="53">
        <v>150</v>
      </c>
      <c r="I97" s="53">
        <v>1</v>
      </c>
      <c r="J97" s="54" t="s">
        <v>137</v>
      </c>
      <c r="K97" s="53">
        <v>300</v>
      </c>
      <c r="L97" s="53">
        <v>2023</v>
      </c>
      <c r="M97" s="56" t="s">
        <v>348</v>
      </c>
      <c r="N97" s="60">
        <v>9788184515558</v>
      </c>
      <c r="O97" s="49">
        <v>49059910</v>
      </c>
      <c r="P97" s="58">
        <v>0</v>
      </c>
      <c r="Q97" s="86">
        <v>200</v>
      </c>
      <c r="R97" s="27"/>
    </row>
    <row r="98" spans="1:19" s="5" customFormat="1" ht="21.75" customHeight="1" x14ac:dyDescent="0.3">
      <c r="A98" s="11"/>
      <c r="B98" s="49">
        <v>6</v>
      </c>
      <c r="C98" s="50" t="s">
        <v>42</v>
      </c>
      <c r="D98" s="51" t="s">
        <v>30</v>
      </c>
      <c r="E98" s="49" t="s">
        <v>326</v>
      </c>
      <c r="F98" s="50" t="s">
        <v>264</v>
      </c>
      <c r="G98" s="52" t="s">
        <v>364</v>
      </c>
      <c r="H98" s="53">
        <v>150</v>
      </c>
      <c r="I98" s="53">
        <v>1</v>
      </c>
      <c r="J98" s="54" t="s">
        <v>137</v>
      </c>
      <c r="K98" s="53">
        <v>300</v>
      </c>
      <c r="L98" s="53">
        <v>2023</v>
      </c>
      <c r="M98" s="56" t="s">
        <v>348</v>
      </c>
      <c r="N98" s="60">
        <v>9788184515565</v>
      </c>
      <c r="O98" s="49">
        <v>49059910</v>
      </c>
      <c r="P98" s="58">
        <v>0</v>
      </c>
      <c r="Q98" s="86">
        <v>200</v>
      </c>
      <c r="R98" s="27"/>
    </row>
    <row r="99" spans="1:19" s="17" customFormat="1" ht="13.8" x14ac:dyDescent="0.3">
      <c r="A99" s="5"/>
      <c r="B99" s="66" t="s">
        <v>304</v>
      </c>
      <c r="C99" s="67"/>
      <c r="D99" s="68"/>
      <c r="E99" s="68"/>
      <c r="F99" s="67"/>
      <c r="G99" s="67"/>
      <c r="H99" s="75"/>
      <c r="I99" s="74"/>
      <c r="J99" s="68"/>
      <c r="K99" s="55"/>
      <c r="L99" s="53"/>
      <c r="M99" s="56"/>
      <c r="N99" s="77"/>
      <c r="O99" s="66"/>
      <c r="P99" s="66"/>
      <c r="Q99" s="86"/>
      <c r="R99" s="27"/>
      <c r="S99" s="5"/>
    </row>
    <row r="100" spans="1:19" s="17" customFormat="1" ht="13.8" x14ac:dyDescent="0.3">
      <c r="A100" s="23"/>
      <c r="B100" s="49">
        <v>1</v>
      </c>
      <c r="C100" s="50" t="s">
        <v>305</v>
      </c>
      <c r="D100" s="51" t="s">
        <v>319</v>
      </c>
      <c r="E100" s="49" t="s">
        <v>326</v>
      </c>
      <c r="F100" s="50" t="s">
        <v>264</v>
      </c>
      <c r="G100" s="52" t="s">
        <v>364</v>
      </c>
      <c r="H100" s="53">
        <v>150</v>
      </c>
      <c r="I100" s="53">
        <v>1</v>
      </c>
      <c r="J100" s="54" t="s">
        <v>136</v>
      </c>
      <c r="K100" s="53">
        <v>300</v>
      </c>
      <c r="L100" s="53">
        <v>2022</v>
      </c>
      <c r="M100" s="56" t="s">
        <v>347</v>
      </c>
      <c r="N100" s="60">
        <v>9788184511222</v>
      </c>
      <c r="O100" s="49">
        <v>49059910</v>
      </c>
      <c r="P100" s="58">
        <v>0</v>
      </c>
      <c r="Q100" s="86">
        <v>160</v>
      </c>
      <c r="R100" s="27"/>
      <c r="S100" s="5"/>
    </row>
    <row r="101" spans="1:19" s="17" customFormat="1" ht="13.8" x14ac:dyDescent="0.3">
      <c r="A101" s="19"/>
      <c r="B101" s="49">
        <v>2</v>
      </c>
      <c r="C101" s="50" t="s">
        <v>201</v>
      </c>
      <c r="D101" s="51" t="s">
        <v>320</v>
      </c>
      <c r="E101" s="49" t="s">
        <v>326</v>
      </c>
      <c r="F101" s="50" t="s">
        <v>264</v>
      </c>
      <c r="G101" s="52" t="s">
        <v>364</v>
      </c>
      <c r="H101" s="53">
        <v>150</v>
      </c>
      <c r="I101" s="53">
        <v>1</v>
      </c>
      <c r="J101" s="54" t="s">
        <v>136</v>
      </c>
      <c r="K101" s="53">
        <v>300</v>
      </c>
      <c r="L101" s="53">
        <v>2022</v>
      </c>
      <c r="M101" s="56" t="s">
        <v>347</v>
      </c>
      <c r="N101" s="60">
        <v>9788184511239</v>
      </c>
      <c r="O101" s="49">
        <v>49059910</v>
      </c>
      <c r="P101" s="58">
        <v>0</v>
      </c>
      <c r="Q101" s="86">
        <v>160</v>
      </c>
      <c r="R101" s="27"/>
      <c r="S101" s="5"/>
    </row>
    <row r="102" spans="1:19" s="17" customFormat="1" ht="13.8" x14ac:dyDescent="0.3">
      <c r="A102" s="19"/>
      <c r="B102" s="49">
        <v>3</v>
      </c>
      <c r="C102" s="50" t="s">
        <v>176</v>
      </c>
      <c r="D102" s="51" t="s">
        <v>321</v>
      </c>
      <c r="E102" s="49" t="s">
        <v>326</v>
      </c>
      <c r="F102" s="50" t="s">
        <v>264</v>
      </c>
      <c r="G102" s="52" t="s">
        <v>364</v>
      </c>
      <c r="H102" s="53">
        <v>150</v>
      </c>
      <c r="I102" s="53">
        <v>1</v>
      </c>
      <c r="J102" s="54" t="s">
        <v>136</v>
      </c>
      <c r="K102" s="53">
        <v>300</v>
      </c>
      <c r="L102" s="53">
        <v>2022</v>
      </c>
      <c r="M102" s="56" t="s">
        <v>347</v>
      </c>
      <c r="N102" s="60">
        <v>9788184511246</v>
      </c>
      <c r="O102" s="49">
        <v>49059910</v>
      </c>
      <c r="P102" s="58">
        <v>0</v>
      </c>
      <c r="Q102" s="86">
        <v>160</v>
      </c>
      <c r="R102" s="27"/>
      <c r="S102" s="5"/>
    </row>
    <row r="103" spans="1:19" s="17" customFormat="1" ht="13.8" x14ac:dyDescent="0.3">
      <c r="A103" s="19"/>
      <c r="B103" s="49">
        <v>4</v>
      </c>
      <c r="C103" s="50" t="s">
        <v>177</v>
      </c>
      <c r="D103" s="51" t="s">
        <v>322</v>
      </c>
      <c r="E103" s="49" t="s">
        <v>326</v>
      </c>
      <c r="F103" s="50" t="s">
        <v>264</v>
      </c>
      <c r="G103" s="52" t="s">
        <v>364</v>
      </c>
      <c r="H103" s="53">
        <v>150</v>
      </c>
      <c r="I103" s="53">
        <v>1</v>
      </c>
      <c r="J103" s="54" t="s">
        <v>136</v>
      </c>
      <c r="K103" s="53">
        <v>300</v>
      </c>
      <c r="L103" s="53">
        <v>2022</v>
      </c>
      <c r="M103" s="56" t="s">
        <v>347</v>
      </c>
      <c r="N103" s="60">
        <v>9788184511253</v>
      </c>
      <c r="O103" s="49">
        <v>49059910</v>
      </c>
      <c r="P103" s="58">
        <v>0</v>
      </c>
      <c r="Q103" s="86">
        <v>160</v>
      </c>
      <c r="R103" s="27"/>
      <c r="S103" s="5"/>
    </row>
    <row r="104" spans="1:19" s="17" customFormat="1" ht="13.8" x14ac:dyDescent="0.3">
      <c r="A104" s="19"/>
      <c r="B104" s="49">
        <v>5</v>
      </c>
      <c r="C104" s="50" t="s">
        <v>178</v>
      </c>
      <c r="D104" s="51" t="s">
        <v>277</v>
      </c>
      <c r="E104" s="49" t="s">
        <v>326</v>
      </c>
      <c r="F104" s="50" t="s">
        <v>264</v>
      </c>
      <c r="G104" s="52" t="s">
        <v>364</v>
      </c>
      <c r="H104" s="53">
        <v>150</v>
      </c>
      <c r="I104" s="53">
        <v>1</v>
      </c>
      <c r="J104" s="54" t="s">
        <v>136</v>
      </c>
      <c r="K104" s="53">
        <v>300</v>
      </c>
      <c r="L104" s="53">
        <v>2022</v>
      </c>
      <c r="M104" s="56" t="s">
        <v>347</v>
      </c>
      <c r="N104" s="60">
        <v>9788184511260</v>
      </c>
      <c r="O104" s="49">
        <v>49059910</v>
      </c>
      <c r="P104" s="58">
        <v>0</v>
      </c>
      <c r="Q104" s="86">
        <v>160</v>
      </c>
      <c r="R104" s="27"/>
      <c r="S104" s="5"/>
    </row>
    <row r="105" spans="1:19" s="17" customFormat="1" ht="13.8" x14ac:dyDescent="0.3">
      <c r="A105" s="19"/>
      <c r="B105" s="49">
        <v>6</v>
      </c>
      <c r="C105" s="50" t="s">
        <v>179</v>
      </c>
      <c r="D105" s="51" t="s">
        <v>278</v>
      </c>
      <c r="E105" s="49" t="s">
        <v>326</v>
      </c>
      <c r="F105" s="50" t="s">
        <v>264</v>
      </c>
      <c r="G105" s="52" t="s">
        <v>364</v>
      </c>
      <c r="H105" s="53">
        <v>150</v>
      </c>
      <c r="I105" s="53">
        <v>1</v>
      </c>
      <c r="J105" s="54" t="s">
        <v>136</v>
      </c>
      <c r="K105" s="53">
        <v>300</v>
      </c>
      <c r="L105" s="53">
        <v>2022</v>
      </c>
      <c r="M105" s="56" t="s">
        <v>347</v>
      </c>
      <c r="N105" s="60">
        <v>9788184511277</v>
      </c>
      <c r="O105" s="49">
        <v>49059910</v>
      </c>
      <c r="P105" s="58">
        <v>0</v>
      </c>
      <c r="Q105" s="86">
        <v>160</v>
      </c>
      <c r="R105" s="27"/>
      <c r="S105" s="5"/>
    </row>
    <row r="106" spans="1:19" s="17" customFormat="1" ht="13.8" x14ac:dyDescent="0.3">
      <c r="A106" s="19"/>
      <c r="B106" s="49">
        <v>7</v>
      </c>
      <c r="C106" s="50" t="s">
        <v>180</v>
      </c>
      <c r="D106" s="51" t="s">
        <v>4</v>
      </c>
      <c r="E106" s="49" t="s">
        <v>326</v>
      </c>
      <c r="F106" s="50" t="s">
        <v>264</v>
      </c>
      <c r="G106" s="52" t="s">
        <v>364</v>
      </c>
      <c r="H106" s="53">
        <v>150</v>
      </c>
      <c r="I106" s="53">
        <v>1</v>
      </c>
      <c r="J106" s="54" t="s">
        <v>136</v>
      </c>
      <c r="K106" s="53">
        <v>300</v>
      </c>
      <c r="L106" s="53">
        <v>2022</v>
      </c>
      <c r="M106" s="56" t="s">
        <v>347</v>
      </c>
      <c r="N106" s="60">
        <v>9788184511284</v>
      </c>
      <c r="O106" s="49">
        <v>49059910</v>
      </c>
      <c r="P106" s="58">
        <v>0</v>
      </c>
      <c r="Q106" s="86">
        <v>160</v>
      </c>
      <c r="R106" s="27"/>
      <c r="S106" s="5"/>
    </row>
    <row r="107" spans="1:19" s="17" customFormat="1" ht="13.8" x14ac:dyDescent="0.3">
      <c r="A107" s="19"/>
      <c r="B107" s="49">
        <v>8</v>
      </c>
      <c r="C107" s="50" t="s">
        <v>181</v>
      </c>
      <c r="D107" s="51" t="s">
        <v>5</v>
      </c>
      <c r="E107" s="49" t="s">
        <v>326</v>
      </c>
      <c r="F107" s="50" t="s">
        <v>264</v>
      </c>
      <c r="G107" s="52" t="s">
        <v>364</v>
      </c>
      <c r="H107" s="53">
        <v>150</v>
      </c>
      <c r="I107" s="53">
        <v>1</v>
      </c>
      <c r="J107" s="54" t="s">
        <v>136</v>
      </c>
      <c r="K107" s="53">
        <v>300</v>
      </c>
      <c r="L107" s="53">
        <v>2022</v>
      </c>
      <c r="M107" s="56" t="s">
        <v>347</v>
      </c>
      <c r="N107" s="60">
        <v>9788184511291</v>
      </c>
      <c r="O107" s="49">
        <v>49059910</v>
      </c>
      <c r="P107" s="58">
        <v>0</v>
      </c>
      <c r="Q107" s="86">
        <v>160</v>
      </c>
      <c r="R107" s="27"/>
      <c r="S107" s="5"/>
    </row>
    <row r="108" spans="1:19" s="17" customFormat="1" ht="13.8" x14ac:dyDescent="0.3">
      <c r="A108" s="19"/>
      <c r="B108" s="49">
        <v>9</v>
      </c>
      <c r="C108" s="50" t="s">
        <v>218</v>
      </c>
      <c r="D108" s="51" t="s">
        <v>6</v>
      </c>
      <c r="E108" s="49" t="s">
        <v>326</v>
      </c>
      <c r="F108" s="50" t="s">
        <v>264</v>
      </c>
      <c r="G108" s="52" t="s">
        <v>364</v>
      </c>
      <c r="H108" s="53">
        <v>150</v>
      </c>
      <c r="I108" s="53">
        <v>1</v>
      </c>
      <c r="J108" s="54" t="s">
        <v>136</v>
      </c>
      <c r="K108" s="53">
        <v>300</v>
      </c>
      <c r="L108" s="53">
        <v>2022</v>
      </c>
      <c r="M108" s="56" t="s">
        <v>347</v>
      </c>
      <c r="N108" s="60">
        <v>9788184511307</v>
      </c>
      <c r="O108" s="49">
        <v>49059910</v>
      </c>
      <c r="P108" s="58">
        <v>0</v>
      </c>
      <c r="Q108" s="86">
        <v>160</v>
      </c>
      <c r="R108" s="27"/>
      <c r="S108" s="5"/>
    </row>
    <row r="109" spans="1:19" s="17" customFormat="1" ht="13.8" x14ac:dyDescent="0.3">
      <c r="A109" s="19"/>
      <c r="B109" s="49">
        <v>10</v>
      </c>
      <c r="C109" s="50" t="s">
        <v>219</v>
      </c>
      <c r="D109" s="51" t="s">
        <v>7</v>
      </c>
      <c r="E109" s="49" t="s">
        <v>326</v>
      </c>
      <c r="F109" s="50" t="s">
        <v>264</v>
      </c>
      <c r="G109" s="52" t="s">
        <v>364</v>
      </c>
      <c r="H109" s="53">
        <v>150</v>
      </c>
      <c r="I109" s="53">
        <v>1</v>
      </c>
      <c r="J109" s="54" t="s">
        <v>136</v>
      </c>
      <c r="K109" s="53">
        <v>300</v>
      </c>
      <c r="L109" s="53">
        <v>2022</v>
      </c>
      <c r="M109" s="56" t="s">
        <v>347</v>
      </c>
      <c r="N109" s="60">
        <v>9788184511314</v>
      </c>
      <c r="O109" s="49">
        <v>49059910</v>
      </c>
      <c r="P109" s="58">
        <v>0</v>
      </c>
      <c r="Q109" s="86">
        <v>160</v>
      </c>
      <c r="R109" s="27"/>
      <c r="S109" s="5"/>
    </row>
    <row r="110" spans="1:19" s="17" customFormat="1" ht="13.8" x14ac:dyDescent="0.3">
      <c r="A110" s="19"/>
      <c r="B110" s="49">
        <v>11</v>
      </c>
      <c r="C110" s="50" t="s">
        <v>240</v>
      </c>
      <c r="D110" s="51" t="s">
        <v>8</v>
      </c>
      <c r="E110" s="49" t="s">
        <v>326</v>
      </c>
      <c r="F110" s="50" t="s">
        <v>264</v>
      </c>
      <c r="G110" s="52" t="s">
        <v>364</v>
      </c>
      <c r="H110" s="53">
        <v>150</v>
      </c>
      <c r="I110" s="53">
        <v>1</v>
      </c>
      <c r="J110" s="54" t="s">
        <v>136</v>
      </c>
      <c r="K110" s="53">
        <v>300</v>
      </c>
      <c r="L110" s="53">
        <v>2022</v>
      </c>
      <c r="M110" s="56" t="s">
        <v>347</v>
      </c>
      <c r="N110" s="60">
        <v>9788184511321</v>
      </c>
      <c r="O110" s="49">
        <v>49059910</v>
      </c>
      <c r="P110" s="58">
        <v>0</v>
      </c>
      <c r="Q110" s="86">
        <v>160</v>
      </c>
      <c r="R110" s="27"/>
      <c r="S110" s="5"/>
    </row>
    <row r="111" spans="1:19" s="17" customFormat="1" ht="13.8" x14ac:dyDescent="0.3">
      <c r="A111" s="19"/>
      <c r="B111" s="49">
        <v>12</v>
      </c>
      <c r="C111" s="50" t="s">
        <v>241</v>
      </c>
      <c r="D111" s="51" t="s">
        <v>9</v>
      </c>
      <c r="E111" s="49" t="s">
        <v>326</v>
      </c>
      <c r="F111" s="50" t="s">
        <v>264</v>
      </c>
      <c r="G111" s="52" t="s">
        <v>364</v>
      </c>
      <c r="H111" s="53">
        <v>150</v>
      </c>
      <c r="I111" s="53">
        <v>1</v>
      </c>
      <c r="J111" s="54" t="s">
        <v>136</v>
      </c>
      <c r="K111" s="53">
        <v>300</v>
      </c>
      <c r="L111" s="53">
        <v>2022</v>
      </c>
      <c r="M111" s="56" t="s">
        <v>347</v>
      </c>
      <c r="N111" s="60">
        <v>9788184511338</v>
      </c>
      <c r="O111" s="49">
        <v>49059910</v>
      </c>
      <c r="P111" s="58">
        <v>0</v>
      </c>
      <c r="Q111" s="86">
        <v>160</v>
      </c>
      <c r="R111" s="27"/>
      <c r="S111" s="5"/>
    </row>
    <row r="112" spans="1:19" s="17" customFormat="1" ht="13.8" x14ac:dyDescent="0.3">
      <c r="A112" s="19"/>
      <c r="B112" s="49">
        <v>13</v>
      </c>
      <c r="C112" s="50" t="s">
        <v>223</v>
      </c>
      <c r="D112" s="51" t="s">
        <v>10</v>
      </c>
      <c r="E112" s="49" t="s">
        <v>326</v>
      </c>
      <c r="F112" s="50" t="s">
        <v>264</v>
      </c>
      <c r="G112" s="52" t="s">
        <v>364</v>
      </c>
      <c r="H112" s="53">
        <v>150</v>
      </c>
      <c r="I112" s="53">
        <v>1</v>
      </c>
      <c r="J112" s="54" t="s">
        <v>136</v>
      </c>
      <c r="K112" s="53">
        <v>300</v>
      </c>
      <c r="L112" s="53">
        <v>2022</v>
      </c>
      <c r="M112" s="56" t="s">
        <v>347</v>
      </c>
      <c r="N112" s="60">
        <v>9788184511345</v>
      </c>
      <c r="O112" s="49">
        <v>49059910</v>
      </c>
      <c r="P112" s="58">
        <v>0</v>
      </c>
      <c r="Q112" s="86">
        <v>160</v>
      </c>
      <c r="R112" s="27"/>
      <c r="S112" s="5"/>
    </row>
    <row r="113" spans="1:19" s="17" customFormat="1" ht="13.8" x14ac:dyDescent="0.3">
      <c r="A113" s="19"/>
      <c r="B113" s="49">
        <v>14</v>
      </c>
      <c r="C113" s="50" t="s">
        <v>224</v>
      </c>
      <c r="D113" s="51" t="s">
        <v>11</v>
      </c>
      <c r="E113" s="49" t="s">
        <v>326</v>
      </c>
      <c r="F113" s="50" t="s">
        <v>264</v>
      </c>
      <c r="G113" s="52" t="s">
        <v>364</v>
      </c>
      <c r="H113" s="53">
        <v>150</v>
      </c>
      <c r="I113" s="53">
        <v>1</v>
      </c>
      <c r="J113" s="54" t="s">
        <v>136</v>
      </c>
      <c r="K113" s="53">
        <v>300</v>
      </c>
      <c r="L113" s="53">
        <v>2022</v>
      </c>
      <c r="M113" s="56" t="s">
        <v>347</v>
      </c>
      <c r="N113" s="60">
        <v>9788184511352</v>
      </c>
      <c r="O113" s="49">
        <v>49059910</v>
      </c>
      <c r="P113" s="58">
        <v>0</v>
      </c>
      <c r="Q113" s="86">
        <v>160</v>
      </c>
      <c r="R113" s="27"/>
      <c r="S113" s="5"/>
    </row>
    <row r="114" spans="1:19" s="17" customFormat="1" ht="13.8" x14ac:dyDescent="0.3">
      <c r="A114" s="19"/>
      <c r="B114" s="49">
        <v>15</v>
      </c>
      <c r="C114" s="50" t="s">
        <v>225</v>
      </c>
      <c r="D114" s="51" t="s">
        <v>12</v>
      </c>
      <c r="E114" s="49" t="s">
        <v>326</v>
      </c>
      <c r="F114" s="50" t="s">
        <v>264</v>
      </c>
      <c r="G114" s="52" t="s">
        <v>364</v>
      </c>
      <c r="H114" s="53">
        <v>150</v>
      </c>
      <c r="I114" s="53">
        <v>1</v>
      </c>
      <c r="J114" s="54" t="s">
        <v>136</v>
      </c>
      <c r="K114" s="53">
        <v>300</v>
      </c>
      <c r="L114" s="53">
        <v>2022</v>
      </c>
      <c r="M114" s="56" t="s">
        <v>347</v>
      </c>
      <c r="N114" s="60">
        <v>9788184511369</v>
      </c>
      <c r="O114" s="49">
        <v>49059910</v>
      </c>
      <c r="P114" s="58">
        <v>0</v>
      </c>
      <c r="Q114" s="86">
        <v>160</v>
      </c>
      <c r="R114" s="27"/>
      <c r="S114" s="5"/>
    </row>
    <row r="115" spans="1:19" s="17" customFormat="1" ht="13.8" x14ac:dyDescent="0.3">
      <c r="A115" s="19"/>
      <c r="B115" s="49">
        <v>16</v>
      </c>
      <c r="C115" s="50" t="s">
        <v>226</v>
      </c>
      <c r="D115" s="51" t="s">
        <v>13</v>
      </c>
      <c r="E115" s="49" t="s">
        <v>326</v>
      </c>
      <c r="F115" s="50" t="s">
        <v>264</v>
      </c>
      <c r="G115" s="52" t="s">
        <v>364</v>
      </c>
      <c r="H115" s="53">
        <v>150</v>
      </c>
      <c r="I115" s="53">
        <v>1</v>
      </c>
      <c r="J115" s="54" t="s">
        <v>136</v>
      </c>
      <c r="K115" s="53">
        <v>300</v>
      </c>
      <c r="L115" s="53">
        <v>2022</v>
      </c>
      <c r="M115" s="56" t="s">
        <v>347</v>
      </c>
      <c r="N115" s="60">
        <v>9788184511376</v>
      </c>
      <c r="O115" s="49">
        <v>49059910</v>
      </c>
      <c r="P115" s="58">
        <v>0</v>
      </c>
      <c r="Q115" s="86">
        <v>160</v>
      </c>
      <c r="R115" s="27"/>
      <c r="S115" s="5"/>
    </row>
    <row r="116" spans="1:19" s="17" customFormat="1" ht="13.8" x14ac:dyDescent="0.3">
      <c r="A116" s="19"/>
      <c r="B116" s="49">
        <v>17</v>
      </c>
      <c r="C116" s="50" t="s">
        <v>227</v>
      </c>
      <c r="D116" s="51" t="s">
        <v>14</v>
      </c>
      <c r="E116" s="49" t="s">
        <v>326</v>
      </c>
      <c r="F116" s="50" t="s">
        <v>264</v>
      </c>
      <c r="G116" s="52" t="s">
        <v>364</v>
      </c>
      <c r="H116" s="53">
        <v>150</v>
      </c>
      <c r="I116" s="53">
        <v>1</v>
      </c>
      <c r="J116" s="54" t="s">
        <v>136</v>
      </c>
      <c r="K116" s="53">
        <v>300</v>
      </c>
      <c r="L116" s="53">
        <v>2022</v>
      </c>
      <c r="M116" s="56" t="s">
        <v>347</v>
      </c>
      <c r="N116" s="60">
        <v>9788184511383</v>
      </c>
      <c r="O116" s="49">
        <v>49059910</v>
      </c>
      <c r="P116" s="58">
        <v>0</v>
      </c>
      <c r="Q116" s="86">
        <v>160</v>
      </c>
      <c r="R116" s="27"/>
      <c r="S116" s="5"/>
    </row>
    <row r="117" spans="1:19" s="17" customFormat="1" ht="13.8" x14ac:dyDescent="0.3">
      <c r="A117" s="19"/>
      <c r="B117" s="49">
        <v>18</v>
      </c>
      <c r="C117" s="50" t="s">
        <v>228</v>
      </c>
      <c r="D117" s="51" t="s">
        <v>52</v>
      </c>
      <c r="E117" s="49" t="s">
        <v>326</v>
      </c>
      <c r="F117" s="50" t="s">
        <v>264</v>
      </c>
      <c r="G117" s="52" t="s">
        <v>364</v>
      </c>
      <c r="H117" s="53">
        <v>150</v>
      </c>
      <c r="I117" s="53">
        <v>1</v>
      </c>
      <c r="J117" s="54" t="s">
        <v>136</v>
      </c>
      <c r="K117" s="53">
        <v>300</v>
      </c>
      <c r="L117" s="53">
        <v>2022</v>
      </c>
      <c r="M117" s="56" t="s">
        <v>347</v>
      </c>
      <c r="N117" s="60">
        <v>9788184511390</v>
      </c>
      <c r="O117" s="49">
        <v>49059910</v>
      </c>
      <c r="P117" s="58">
        <v>0</v>
      </c>
      <c r="Q117" s="86">
        <v>160</v>
      </c>
      <c r="R117" s="27"/>
      <c r="S117" s="5"/>
    </row>
    <row r="118" spans="1:19" s="17" customFormat="1" ht="13.8" x14ac:dyDescent="0.3">
      <c r="A118" s="19"/>
      <c r="B118" s="49">
        <v>19</v>
      </c>
      <c r="C118" s="50" t="s">
        <v>229</v>
      </c>
      <c r="D118" s="51" t="s">
        <v>53</v>
      </c>
      <c r="E118" s="49" t="s">
        <v>326</v>
      </c>
      <c r="F118" s="50" t="s">
        <v>264</v>
      </c>
      <c r="G118" s="52" t="s">
        <v>364</v>
      </c>
      <c r="H118" s="53">
        <v>150</v>
      </c>
      <c r="I118" s="53">
        <v>1</v>
      </c>
      <c r="J118" s="54" t="s">
        <v>136</v>
      </c>
      <c r="K118" s="53">
        <v>300</v>
      </c>
      <c r="L118" s="53">
        <v>2022</v>
      </c>
      <c r="M118" s="56" t="s">
        <v>347</v>
      </c>
      <c r="N118" s="60">
        <v>9788184511406</v>
      </c>
      <c r="O118" s="49">
        <v>49059910</v>
      </c>
      <c r="P118" s="58">
        <v>0</v>
      </c>
      <c r="Q118" s="86">
        <v>160</v>
      </c>
      <c r="R118" s="27"/>
      <c r="S118" s="5"/>
    </row>
    <row r="119" spans="1:19" s="17" customFormat="1" ht="13.8" x14ac:dyDescent="0.3">
      <c r="A119" s="19"/>
      <c r="B119" s="49">
        <v>20</v>
      </c>
      <c r="C119" s="50" t="s">
        <v>230</v>
      </c>
      <c r="D119" s="51" t="s">
        <v>54</v>
      </c>
      <c r="E119" s="49" t="s">
        <v>326</v>
      </c>
      <c r="F119" s="50" t="s">
        <v>264</v>
      </c>
      <c r="G119" s="52" t="s">
        <v>364</v>
      </c>
      <c r="H119" s="53">
        <v>150</v>
      </c>
      <c r="I119" s="53">
        <v>1</v>
      </c>
      <c r="J119" s="54" t="s">
        <v>136</v>
      </c>
      <c r="K119" s="53">
        <v>300</v>
      </c>
      <c r="L119" s="53">
        <v>2022</v>
      </c>
      <c r="M119" s="56" t="s">
        <v>347</v>
      </c>
      <c r="N119" s="60">
        <v>9788184511413</v>
      </c>
      <c r="O119" s="49">
        <v>49059910</v>
      </c>
      <c r="P119" s="58">
        <v>0</v>
      </c>
      <c r="Q119" s="86">
        <v>160</v>
      </c>
      <c r="R119" s="27"/>
      <c r="S119" s="5"/>
    </row>
    <row r="120" spans="1:19" s="17" customFormat="1" ht="13.8" x14ac:dyDescent="0.3">
      <c r="A120" s="19"/>
      <c r="B120" s="49">
        <v>21</v>
      </c>
      <c r="C120" s="50" t="s">
        <v>231</v>
      </c>
      <c r="D120" s="51" t="s">
        <v>279</v>
      </c>
      <c r="E120" s="49" t="s">
        <v>326</v>
      </c>
      <c r="F120" s="50" t="s">
        <v>264</v>
      </c>
      <c r="G120" s="52" t="s">
        <v>364</v>
      </c>
      <c r="H120" s="53">
        <v>150</v>
      </c>
      <c r="I120" s="53">
        <v>1</v>
      </c>
      <c r="J120" s="54" t="s">
        <v>136</v>
      </c>
      <c r="K120" s="53">
        <v>300</v>
      </c>
      <c r="L120" s="53">
        <v>2022</v>
      </c>
      <c r="M120" s="56" t="s">
        <v>347</v>
      </c>
      <c r="N120" s="60">
        <v>9788184511420</v>
      </c>
      <c r="O120" s="49">
        <v>49059910</v>
      </c>
      <c r="P120" s="58">
        <v>0</v>
      </c>
      <c r="Q120" s="86">
        <v>160</v>
      </c>
      <c r="R120" s="27"/>
      <c r="S120" s="5"/>
    </row>
    <row r="121" spans="1:19" s="17" customFormat="1" ht="13.8" x14ac:dyDescent="0.3">
      <c r="A121" s="19"/>
      <c r="B121" s="49">
        <v>22</v>
      </c>
      <c r="C121" s="50" t="s">
        <v>232</v>
      </c>
      <c r="D121" s="51" t="s">
        <v>280</v>
      </c>
      <c r="E121" s="49" t="s">
        <v>326</v>
      </c>
      <c r="F121" s="50" t="s">
        <v>264</v>
      </c>
      <c r="G121" s="52" t="s">
        <v>364</v>
      </c>
      <c r="H121" s="53">
        <v>150</v>
      </c>
      <c r="I121" s="53">
        <v>1</v>
      </c>
      <c r="J121" s="54" t="s">
        <v>136</v>
      </c>
      <c r="K121" s="53">
        <v>300</v>
      </c>
      <c r="L121" s="53">
        <v>2022</v>
      </c>
      <c r="M121" s="56" t="s">
        <v>347</v>
      </c>
      <c r="N121" s="60">
        <v>9788184511437</v>
      </c>
      <c r="O121" s="49">
        <v>49059910</v>
      </c>
      <c r="P121" s="58">
        <v>0</v>
      </c>
      <c r="Q121" s="86">
        <v>160</v>
      </c>
      <c r="R121" s="27"/>
      <c r="S121" s="5"/>
    </row>
    <row r="122" spans="1:19" s="17" customFormat="1" ht="13.8" x14ac:dyDescent="0.3">
      <c r="A122" s="19"/>
      <c r="B122" s="49">
        <v>23</v>
      </c>
      <c r="C122" s="50" t="s">
        <v>233</v>
      </c>
      <c r="D122" s="51" t="s">
        <v>291</v>
      </c>
      <c r="E122" s="49" t="s">
        <v>326</v>
      </c>
      <c r="F122" s="50" t="s">
        <v>264</v>
      </c>
      <c r="G122" s="52" t="s">
        <v>364</v>
      </c>
      <c r="H122" s="53">
        <v>150</v>
      </c>
      <c r="I122" s="53">
        <v>1</v>
      </c>
      <c r="J122" s="54" t="s">
        <v>136</v>
      </c>
      <c r="K122" s="53">
        <v>300</v>
      </c>
      <c r="L122" s="53">
        <v>2022</v>
      </c>
      <c r="M122" s="56" t="s">
        <v>347</v>
      </c>
      <c r="N122" s="60">
        <v>9788184511444</v>
      </c>
      <c r="O122" s="49">
        <v>49059910</v>
      </c>
      <c r="P122" s="58">
        <v>0</v>
      </c>
      <c r="Q122" s="86">
        <v>160</v>
      </c>
      <c r="R122" s="27"/>
      <c r="S122" s="5"/>
    </row>
    <row r="123" spans="1:19" s="17" customFormat="1" ht="13.8" x14ac:dyDescent="0.3">
      <c r="A123" s="20"/>
      <c r="B123" s="49">
        <v>24</v>
      </c>
      <c r="C123" s="50" t="s">
        <v>217</v>
      </c>
      <c r="D123" s="51" t="s">
        <v>292</v>
      </c>
      <c r="E123" s="49" t="s">
        <v>326</v>
      </c>
      <c r="F123" s="50" t="s">
        <v>264</v>
      </c>
      <c r="G123" s="52" t="s">
        <v>364</v>
      </c>
      <c r="H123" s="53">
        <v>150</v>
      </c>
      <c r="I123" s="53">
        <v>1</v>
      </c>
      <c r="J123" s="54" t="s">
        <v>136</v>
      </c>
      <c r="K123" s="53">
        <v>300</v>
      </c>
      <c r="L123" s="53">
        <v>2022</v>
      </c>
      <c r="M123" s="56" t="s">
        <v>347</v>
      </c>
      <c r="N123" s="60">
        <v>9788184511451</v>
      </c>
      <c r="O123" s="49">
        <v>49059910</v>
      </c>
      <c r="P123" s="58">
        <v>0</v>
      </c>
      <c r="Q123" s="86">
        <v>160</v>
      </c>
      <c r="R123" s="27"/>
      <c r="S123" s="5"/>
    </row>
    <row r="124" spans="1:19" s="5" customFormat="1" ht="13.8" x14ac:dyDescent="0.3">
      <c r="B124" s="49">
        <v>25</v>
      </c>
      <c r="C124" s="50" t="s">
        <v>381</v>
      </c>
      <c r="D124" s="51" t="s">
        <v>382</v>
      </c>
      <c r="E124" s="49" t="s">
        <v>326</v>
      </c>
      <c r="F124" s="50" t="s">
        <v>264</v>
      </c>
      <c r="G124" s="52" t="s">
        <v>364</v>
      </c>
      <c r="H124" s="53">
        <v>150</v>
      </c>
      <c r="I124" s="53">
        <v>1</v>
      </c>
      <c r="J124" s="54" t="s">
        <v>136</v>
      </c>
      <c r="K124" s="53">
        <v>300</v>
      </c>
      <c r="L124" s="53">
        <v>2022</v>
      </c>
      <c r="M124" s="56" t="s">
        <v>347</v>
      </c>
      <c r="N124" s="60">
        <v>9789350893036</v>
      </c>
      <c r="O124" s="49">
        <v>49059910</v>
      </c>
      <c r="P124" s="58">
        <v>0</v>
      </c>
      <c r="Q124" s="86">
        <v>160</v>
      </c>
      <c r="R124" s="27"/>
    </row>
    <row r="125" spans="1:19" s="5" customFormat="1" ht="15" customHeight="1" x14ac:dyDescent="0.3">
      <c r="B125" s="66" t="s">
        <v>20</v>
      </c>
      <c r="C125" s="67"/>
      <c r="D125" s="68"/>
      <c r="E125" s="69"/>
      <c r="F125" s="67"/>
      <c r="G125" s="70"/>
      <c r="H125" s="71"/>
      <c r="I125" s="71"/>
      <c r="J125" s="72"/>
      <c r="K125" s="55"/>
      <c r="L125" s="53"/>
      <c r="M125" s="56"/>
      <c r="N125" s="73"/>
      <c r="O125" s="66"/>
      <c r="P125" s="66"/>
      <c r="Q125" s="86"/>
      <c r="R125" s="27"/>
    </row>
    <row r="126" spans="1:19" s="17" customFormat="1" ht="106.5" customHeight="1" x14ac:dyDescent="0.3">
      <c r="A126" s="3"/>
      <c r="B126" s="49">
        <v>1</v>
      </c>
      <c r="C126" s="50" t="s">
        <v>262</v>
      </c>
      <c r="D126" s="51" t="s">
        <v>338</v>
      </c>
      <c r="E126" s="49" t="s">
        <v>326</v>
      </c>
      <c r="F126" s="62" t="s">
        <v>264</v>
      </c>
      <c r="G126" s="50" t="s">
        <v>337</v>
      </c>
      <c r="H126" s="53">
        <v>16</v>
      </c>
      <c r="I126" s="53">
        <v>24</v>
      </c>
      <c r="J126" s="54" t="s">
        <v>263</v>
      </c>
      <c r="K126" s="53">
        <v>910</v>
      </c>
      <c r="L126" s="53">
        <v>2022</v>
      </c>
      <c r="M126" s="56" t="s">
        <v>347</v>
      </c>
      <c r="N126" s="59">
        <v>9788184517194</v>
      </c>
      <c r="O126" s="49">
        <v>49059910</v>
      </c>
      <c r="P126" s="58">
        <v>0</v>
      </c>
      <c r="Q126" s="86">
        <v>500</v>
      </c>
      <c r="R126" s="27"/>
      <c r="S126" s="5"/>
    </row>
    <row r="127" spans="1:19" s="17" customFormat="1" ht="13.8" x14ac:dyDescent="0.3">
      <c r="B127" s="66" t="s">
        <v>332</v>
      </c>
      <c r="C127" s="67"/>
      <c r="D127" s="68"/>
      <c r="E127" s="67"/>
      <c r="F127" s="68"/>
      <c r="G127" s="68"/>
      <c r="H127" s="74"/>
      <c r="I127" s="74"/>
      <c r="J127" s="68"/>
      <c r="K127" s="55"/>
      <c r="L127" s="53"/>
      <c r="M127" s="56"/>
      <c r="N127" s="78"/>
      <c r="O127" s="66"/>
      <c r="P127" s="66"/>
      <c r="Q127" s="86"/>
      <c r="R127" s="27"/>
      <c r="S127" s="5"/>
    </row>
    <row r="128" spans="1:19" s="5" customFormat="1" ht="15.75" customHeight="1" x14ac:dyDescent="0.3">
      <c r="A128" s="23"/>
      <c r="B128" s="49">
        <v>1</v>
      </c>
      <c r="C128" s="51" t="s">
        <v>87</v>
      </c>
      <c r="D128" s="51" t="s">
        <v>206</v>
      </c>
      <c r="E128" s="49" t="s">
        <v>326</v>
      </c>
      <c r="F128" s="51" t="s">
        <v>264</v>
      </c>
      <c r="G128" s="52" t="s">
        <v>364</v>
      </c>
      <c r="H128" s="53">
        <v>150</v>
      </c>
      <c r="I128" s="53">
        <v>1</v>
      </c>
      <c r="J128" s="54" t="s">
        <v>136</v>
      </c>
      <c r="K128" s="53">
        <v>300</v>
      </c>
      <c r="L128" s="53">
        <v>2022</v>
      </c>
      <c r="M128" s="56" t="s">
        <v>347</v>
      </c>
      <c r="N128" s="59">
        <v>9781730190889</v>
      </c>
      <c r="O128" s="49">
        <v>49059910</v>
      </c>
      <c r="P128" s="58">
        <v>0</v>
      </c>
      <c r="Q128" s="86">
        <v>160</v>
      </c>
      <c r="R128" s="27"/>
    </row>
    <row r="129" spans="1:19" s="17" customFormat="1" ht="15.75" customHeight="1" x14ac:dyDescent="0.3">
      <c r="A129" s="12"/>
      <c r="B129" s="49">
        <v>2</v>
      </c>
      <c r="C129" s="51" t="s">
        <v>88</v>
      </c>
      <c r="D129" s="51" t="s">
        <v>207</v>
      </c>
      <c r="E129" s="49" t="s">
        <v>326</v>
      </c>
      <c r="F129" s="51" t="s">
        <v>264</v>
      </c>
      <c r="G129" s="52" t="s">
        <v>364</v>
      </c>
      <c r="H129" s="53">
        <v>150</v>
      </c>
      <c r="I129" s="53">
        <v>1</v>
      </c>
      <c r="J129" s="54" t="s">
        <v>136</v>
      </c>
      <c r="K129" s="53">
        <v>300</v>
      </c>
      <c r="L129" s="53">
        <v>2022</v>
      </c>
      <c r="M129" s="56" t="s">
        <v>347</v>
      </c>
      <c r="N129" s="59">
        <v>9781730190964</v>
      </c>
      <c r="O129" s="49">
        <v>49059910</v>
      </c>
      <c r="P129" s="58">
        <v>0</v>
      </c>
      <c r="Q129" s="86">
        <v>160</v>
      </c>
      <c r="R129" s="27"/>
      <c r="S129" s="5"/>
    </row>
    <row r="130" spans="1:19" s="5" customFormat="1" ht="15.75" customHeight="1" x14ac:dyDescent="0.3">
      <c r="A130" s="19"/>
      <c r="B130" s="49">
        <v>3</v>
      </c>
      <c r="C130" s="51" t="s">
        <v>164</v>
      </c>
      <c r="D130" s="51" t="s">
        <v>165</v>
      </c>
      <c r="E130" s="49" t="s">
        <v>326</v>
      </c>
      <c r="F130" s="51" t="s">
        <v>264</v>
      </c>
      <c r="G130" s="52" t="s">
        <v>364</v>
      </c>
      <c r="H130" s="53">
        <v>150</v>
      </c>
      <c r="I130" s="53">
        <v>1</v>
      </c>
      <c r="J130" s="54" t="s">
        <v>136</v>
      </c>
      <c r="K130" s="53">
        <v>300</v>
      </c>
      <c r="L130" s="53">
        <v>2022</v>
      </c>
      <c r="M130" s="56" t="s">
        <v>347</v>
      </c>
      <c r="N130" s="59">
        <v>9781730191008</v>
      </c>
      <c r="O130" s="49">
        <v>49059910</v>
      </c>
      <c r="P130" s="58">
        <v>0</v>
      </c>
      <c r="Q130" s="86">
        <v>160</v>
      </c>
      <c r="R130" s="27"/>
    </row>
    <row r="131" spans="1:19" s="17" customFormat="1" ht="15.75" customHeight="1" x14ac:dyDescent="0.3">
      <c r="A131" s="12"/>
      <c r="B131" s="49">
        <v>4</v>
      </c>
      <c r="C131" s="51" t="s">
        <v>166</v>
      </c>
      <c r="D131" s="51" t="s">
        <v>167</v>
      </c>
      <c r="E131" s="49" t="s">
        <v>326</v>
      </c>
      <c r="F131" s="51" t="s">
        <v>264</v>
      </c>
      <c r="G131" s="52" t="s">
        <v>364</v>
      </c>
      <c r="H131" s="53">
        <v>150</v>
      </c>
      <c r="I131" s="53">
        <v>1</v>
      </c>
      <c r="J131" s="54" t="s">
        <v>136</v>
      </c>
      <c r="K131" s="53">
        <v>300</v>
      </c>
      <c r="L131" s="53">
        <v>2022</v>
      </c>
      <c r="M131" s="56" t="s">
        <v>347</v>
      </c>
      <c r="N131" s="59">
        <v>9781730191183</v>
      </c>
      <c r="O131" s="49">
        <v>49059910</v>
      </c>
      <c r="P131" s="58">
        <v>0</v>
      </c>
      <c r="Q131" s="86">
        <v>160</v>
      </c>
      <c r="R131" s="27"/>
      <c r="S131" s="5"/>
    </row>
    <row r="132" spans="1:19" s="5" customFormat="1" ht="15.75" customHeight="1" x14ac:dyDescent="0.3">
      <c r="A132" s="19"/>
      <c r="B132" s="49">
        <v>5</v>
      </c>
      <c r="C132" s="51" t="s">
        <v>247</v>
      </c>
      <c r="D132" s="51" t="s">
        <v>138</v>
      </c>
      <c r="E132" s="49" t="s">
        <v>326</v>
      </c>
      <c r="F132" s="51" t="s">
        <v>264</v>
      </c>
      <c r="G132" s="52" t="s">
        <v>364</v>
      </c>
      <c r="H132" s="53">
        <v>150</v>
      </c>
      <c r="I132" s="53">
        <v>1</v>
      </c>
      <c r="J132" s="54" t="s">
        <v>136</v>
      </c>
      <c r="K132" s="53">
        <v>300</v>
      </c>
      <c r="L132" s="53">
        <v>2022</v>
      </c>
      <c r="M132" s="56" t="s">
        <v>347</v>
      </c>
      <c r="N132" s="59">
        <v>9781730191268</v>
      </c>
      <c r="O132" s="49">
        <v>49059910</v>
      </c>
      <c r="P132" s="58">
        <v>0</v>
      </c>
      <c r="Q132" s="86">
        <v>160</v>
      </c>
      <c r="R132" s="27"/>
    </row>
    <row r="133" spans="1:19" s="17" customFormat="1" ht="15.75" customHeight="1" x14ac:dyDescent="0.3">
      <c r="A133" s="12"/>
      <c r="B133" s="49">
        <v>6</v>
      </c>
      <c r="C133" s="51" t="s">
        <v>139</v>
      </c>
      <c r="D133" s="51" t="s">
        <v>140</v>
      </c>
      <c r="E133" s="49" t="s">
        <v>326</v>
      </c>
      <c r="F133" s="51" t="s">
        <v>264</v>
      </c>
      <c r="G133" s="52" t="s">
        <v>364</v>
      </c>
      <c r="H133" s="53">
        <v>150</v>
      </c>
      <c r="I133" s="53">
        <v>1</v>
      </c>
      <c r="J133" s="54" t="s">
        <v>136</v>
      </c>
      <c r="K133" s="53">
        <v>300</v>
      </c>
      <c r="L133" s="53">
        <v>2022</v>
      </c>
      <c r="M133" s="56" t="s">
        <v>347</v>
      </c>
      <c r="N133" s="59">
        <v>9781730191343</v>
      </c>
      <c r="O133" s="49">
        <v>49059910</v>
      </c>
      <c r="P133" s="58">
        <v>0</v>
      </c>
      <c r="Q133" s="86">
        <v>160</v>
      </c>
      <c r="R133" s="27"/>
      <c r="S133" s="5"/>
    </row>
    <row r="134" spans="1:19" s="5" customFormat="1" ht="15.75" customHeight="1" x14ac:dyDescent="0.3">
      <c r="A134" s="19"/>
      <c r="B134" s="49">
        <v>7</v>
      </c>
      <c r="C134" s="51" t="s">
        <v>141</v>
      </c>
      <c r="D134" s="51" t="s">
        <v>142</v>
      </c>
      <c r="E134" s="49" t="s">
        <v>326</v>
      </c>
      <c r="F134" s="51" t="s">
        <v>264</v>
      </c>
      <c r="G134" s="52" t="s">
        <v>364</v>
      </c>
      <c r="H134" s="53">
        <v>150</v>
      </c>
      <c r="I134" s="53">
        <v>1</v>
      </c>
      <c r="J134" s="54" t="s">
        <v>136</v>
      </c>
      <c r="K134" s="53">
        <v>300</v>
      </c>
      <c r="L134" s="53">
        <v>2022</v>
      </c>
      <c r="M134" s="56" t="s">
        <v>347</v>
      </c>
      <c r="N134" s="59">
        <v>9781730191428</v>
      </c>
      <c r="O134" s="49">
        <v>49059910</v>
      </c>
      <c r="P134" s="58">
        <v>0</v>
      </c>
      <c r="Q134" s="86">
        <v>160</v>
      </c>
      <c r="R134" s="27"/>
    </row>
    <row r="135" spans="1:19" s="17" customFormat="1" ht="15.75" customHeight="1" x14ac:dyDescent="0.3">
      <c r="A135" s="12"/>
      <c r="B135" s="49">
        <v>8</v>
      </c>
      <c r="C135" s="51" t="s">
        <v>248</v>
      </c>
      <c r="D135" s="51" t="s">
        <v>25</v>
      </c>
      <c r="E135" s="49" t="s">
        <v>326</v>
      </c>
      <c r="F135" s="51" t="s">
        <v>264</v>
      </c>
      <c r="G135" s="52" t="s">
        <v>364</v>
      </c>
      <c r="H135" s="53">
        <v>150</v>
      </c>
      <c r="I135" s="53">
        <v>1</v>
      </c>
      <c r="J135" s="54" t="s">
        <v>136</v>
      </c>
      <c r="K135" s="53">
        <v>300</v>
      </c>
      <c r="L135" s="53">
        <v>2022</v>
      </c>
      <c r="M135" s="56" t="s">
        <v>347</v>
      </c>
      <c r="N135" s="59">
        <v>9781730191503</v>
      </c>
      <c r="O135" s="49">
        <v>49059910</v>
      </c>
      <c r="P135" s="58">
        <v>0</v>
      </c>
      <c r="Q135" s="86">
        <v>160</v>
      </c>
      <c r="R135" s="27"/>
      <c r="S135" s="5"/>
    </row>
    <row r="136" spans="1:19" s="5" customFormat="1" ht="15.75" customHeight="1" x14ac:dyDescent="0.3">
      <c r="A136" s="19"/>
      <c r="B136" s="49">
        <v>9</v>
      </c>
      <c r="C136" s="51" t="s">
        <v>26</v>
      </c>
      <c r="D136" s="51" t="s">
        <v>27</v>
      </c>
      <c r="E136" s="49" t="s">
        <v>326</v>
      </c>
      <c r="F136" s="51" t="s">
        <v>264</v>
      </c>
      <c r="G136" s="52" t="s">
        <v>364</v>
      </c>
      <c r="H136" s="53">
        <v>150</v>
      </c>
      <c r="I136" s="53">
        <v>1</v>
      </c>
      <c r="J136" s="54" t="s">
        <v>136</v>
      </c>
      <c r="K136" s="53">
        <v>300</v>
      </c>
      <c r="L136" s="53">
        <v>2022</v>
      </c>
      <c r="M136" s="56" t="s">
        <v>347</v>
      </c>
      <c r="N136" s="59">
        <v>9781730191695</v>
      </c>
      <c r="O136" s="49">
        <v>49059910</v>
      </c>
      <c r="P136" s="58">
        <v>0</v>
      </c>
      <c r="Q136" s="86">
        <v>160</v>
      </c>
      <c r="R136" s="27"/>
    </row>
    <row r="137" spans="1:19" s="17" customFormat="1" ht="15.75" customHeight="1" x14ac:dyDescent="0.3">
      <c r="A137" s="12"/>
      <c r="B137" s="49">
        <v>10</v>
      </c>
      <c r="C137" s="51" t="s">
        <v>143</v>
      </c>
      <c r="D137" s="51" t="s">
        <v>144</v>
      </c>
      <c r="E137" s="49" t="s">
        <v>326</v>
      </c>
      <c r="F137" s="51" t="s">
        <v>264</v>
      </c>
      <c r="G137" s="52" t="s">
        <v>364</v>
      </c>
      <c r="H137" s="53">
        <v>150</v>
      </c>
      <c r="I137" s="53">
        <v>1</v>
      </c>
      <c r="J137" s="54" t="s">
        <v>136</v>
      </c>
      <c r="K137" s="53">
        <v>300</v>
      </c>
      <c r="L137" s="53">
        <v>2022</v>
      </c>
      <c r="M137" s="56" t="s">
        <v>347</v>
      </c>
      <c r="N137" s="59">
        <v>9781730191770</v>
      </c>
      <c r="O137" s="49">
        <v>49059910</v>
      </c>
      <c r="P137" s="58">
        <v>0</v>
      </c>
      <c r="Q137" s="86">
        <v>160</v>
      </c>
      <c r="R137" s="27"/>
      <c r="S137" s="5"/>
    </row>
    <row r="138" spans="1:19" s="5" customFormat="1" ht="15.75" customHeight="1" x14ac:dyDescent="0.3">
      <c r="A138" s="19"/>
      <c r="B138" s="49">
        <v>11</v>
      </c>
      <c r="C138" s="51" t="s">
        <v>208</v>
      </c>
      <c r="D138" s="51" t="s">
        <v>339</v>
      </c>
      <c r="E138" s="49" t="s">
        <v>326</v>
      </c>
      <c r="F138" s="51" t="s">
        <v>264</v>
      </c>
      <c r="G138" s="52" t="s">
        <v>364</v>
      </c>
      <c r="H138" s="53">
        <v>150</v>
      </c>
      <c r="I138" s="53">
        <v>1</v>
      </c>
      <c r="J138" s="54" t="s">
        <v>136</v>
      </c>
      <c r="K138" s="53">
        <v>300</v>
      </c>
      <c r="L138" s="53">
        <v>2022</v>
      </c>
      <c r="M138" s="56" t="s">
        <v>347</v>
      </c>
      <c r="N138" s="59">
        <v>9781730191855</v>
      </c>
      <c r="O138" s="49">
        <v>49059910</v>
      </c>
      <c r="P138" s="58">
        <v>0</v>
      </c>
      <c r="Q138" s="86">
        <v>160</v>
      </c>
      <c r="R138" s="27"/>
    </row>
    <row r="139" spans="1:19" s="17" customFormat="1" ht="15.75" customHeight="1" x14ac:dyDescent="0.3">
      <c r="A139" s="12"/>
      <c r="B139" s="49">
        <v>12</v>
      </c>
      <c r="C139" s="51" t="s">
        <v>145</v>
      </c>
      <c r="D139" s="51" t="s">
        <v>146</v>
      </c>
      <c r="E139" s="49" t="s">
        <v>326</v>
      </c>
      <c r="F139" s="51" t="s">
        <v>264</v>
      </c>
      <c r="G139" s="52" t="s">
        <v>364</v>
      </c>
      <c r="H139" s="53">
        <v>150</v>
      </c>
      <c r="I139" s="53">
        <v>1</v>
      </c>
      <c r="J139" s="54" t="s">
        <v>136</v>
      </c>
      <c r="K139" s="53">
        <v>300</v>
      </c>
      <c r="L139" s="53">
        <v>2022</v>
      </c>
      <c r="M139" s="56" t="s">
        <v>347</v>
      </c>
      <c r="N139" s="59">
        <v>9781730191930</v>
      </c>
      <c r="O139" s="49">
        <v>49059910</v>
      </c>
      <c r="P139" s="58">
        <v>0</v>
      </c>
      <c r="Q139" s="86">
        <v>160</v>
      </c>
      <c r="R139" s="27"/>
      <c r="S139" s="5"/>
    </row>
    <row r="140" spans="1:19" s="5" customFormat="1" ht="15.75" customHeight="1" x14ac:dyDescent="0.3">
      <c r="A140" s="19"/>
      <c r="B140" s="49">
        <v>13</v>
      </c>
      <c r="C140" s="51" t="s">
        <v>147</v>
      </c>
      <c r="D140" s="51" t="s">
        <v>148</v>
      </c>
      <c r="E140" s="49" t="s">
        <v>326</v>
      </c>
      <c r="F140" s="51" t="s">
        <v>264</v>
      </c>
      <c r="G140" s="52" t="s">
        <v>364</v>
      </c>
      <c r="H140" s="53">
        <v>150</v>
      </c>
      <c r="I140" s="53">
        <v>1</v>
      </c>
      <c r="J140" s="54" t="s">
        <v>136</v>
      </c>
      <c r="K140" s="53">
        <v>300</v>
      </c>
      <c r="L140" s="53">
        <v>2022</v>
      </c>
      <c r="M140" s="56" t="s">
        <v>347</v>
      </c>
      <c r="N140" s="59">
        <v>9781730192074</v>
      </c>
      <c r="O140" s="49">
        <v>49059910</v>
      </c>
      <c r="P140" s="58">
        <v>0</v>
      </c>
      <c r="Q140" s="86">
        <v>160</v>
      </c>
      <c r="R140" s="27"/>
    </row>
    <row r="141" spans="1:19" s="17" customFormat="1" ht="15.75" customHeight="1" x14ac:dyDescent="0.3">
      <c r="A141" s="12"/>
      <c r="B141" s="49">
        <v>14</v>
      </c>
      <c r="C141" s="51" t="s">
        <v>149</v>
      </c>
      <c r="D141" s="51" t="s">
        <v>150</v>
      </c>
      <c r="E141" s="49" t="s">
        <v>326</v>
      </c>
      <c r="F141" s="51" t="s">
        <v>264</v>
      </c>
      <c r="G141" s="52" t="s">
        <v>364</v>
      </c>
      <c r="H141" s="53">
        <v>150</v>
      </c>
      <c r="I141" s="53">
        <v>1</v>
      </c>
      <c r="J141" s="54" t="s">
        <v>136</v>
      </c>
      <c r="K141" s="53">
        <v>300</v>
      </c>
      <c r="L141" s="53">
        <v>2022</v>
      </c>
      <c r="M141" s="56" t="s">
        <v>347</v>
      </c>
      <c r="N141" s="59">
        <v>9781730192159</v>
      </c>
      <c r="O141" s="49">
        <v>49059910</v>
      </c>
      <c r="P141" s="58">
        <v>0</v>
      </c>
      <c r="Q141" s="86">
        <v>160</v>
      </c>
      <c r="R141" s="27"/>
      <c r="S141" s="5"/>
    </row>
    <row r="142" spans="1:19" s="5" customFormat="1" ht="15.75" customHeight="1" x14ac:dyDescent="0.3">
      <c r="A142" s="19"/>
      <c r="B142" s="49">
        <v>15</v>
      </c>
      <c r="C142" s="51" t="s">
        <v>151</v>
      </c>
      <c r="D142" s="51" t="s">
        <v>152</v>
      </c>
      <c r="E142" s="49" t="s">
        <v>326</v>
      </c>
      <c r="F142" s="51" t="s">
        <v>264</v>
      </c>
      <c r="G142" s="52" t="s">
        <v>364</v>
      </c>
      <c r="H142" s="53">
        <v>150</v>
      </c>
      <c r="I142" s="53">
        <v>1</v>
      </c>
      <c r="J142" s="54" t="s">
        <v>136</v>
      </c>
      <c r="K142" s="53">
        <v>300</v>
      </c>
      <c r="L142" s="53">
        <v>2022</v>
      </c>
      <c r="M142" s="56" t="s">
        <v>347</v>
      </c>
      <c r="N142" s="59">
        <v>9781730192234</v>
      </c>
      <c r="O142" s="49">
        <v>49059910</v>
      </c>
      <c r="P142" s="58">
        <v>0</v>
      </c>
      <c r="Q142" s="86">
        <v>160</v>
      </c>
      <c r="R142" s="27"/>
    </row>
    <row r="143" spans="1:19" s="17" customFormat="1" ht="15.75" customHeight="1" x14ac:dyDescent="0.3">
      <c r="A143" s="12"/>
      <c r="B143" s="49">
        <v>16</v>
      </c>
      <c r="C143" s="51" t="s">
        <v>153</v>
      </c>
      <c r="D143" s="51" t="s">
        <v>154</v>
      </c>
      <c r="E143" s="49" t="s">
        <v>326</v>
      </c>
      <c r="F143" s="51" t="s">
        <v>264</v>
      </c>
      <c r="G143" s="52" t="s">
        <v>364</v>
      </c>
      <c r="H143" s="53">
        <v>150</v>
      </c>
      <c r="I143" s="53">
        <v>1</v>
      </c>
      <c r="J143" s="54" t="s">
        <v>136</v>
      </c>
      <c r="K143" s="53">
        <v>300</v>
      </c>
      <c r="L143" s="53">
        <v>2022</v>
      </c>
      <c r="M143" s="56" t="s">
        <v>347</v>
      </c>
      <c r="N143" s="59">
        <v>9781730192319</v>
      </c>
      <c r="O143" s="49">
        <v>49059910</v>
      </c>
      <c r="P143" s="58">
        <v>0</v>
      </c>
      <c r="Q143" s="86">
        <v>160</v>
      </c>
      <c r="R143" s="27"/>
      <c r="S143" s="5"/>
    </row>
    <row r="144" spans="1:19" s="5" customFormat="1" ht="15.75" customHeight="1" x14ac:dyDescent="0.3">
      <c r="A144" s="19"/>
      <c r="B144" s="49">
        <v>17</v>
      </c>
      <c r="C144" s="51" t="s">
        <v>188</v>
      </c>
      <c r="D144" s="51" t="s">
        <v>89</v>
      </c>
      <c r="E144" s="49" t="s">
        <v>326</v>
      </c>
      <c r="F144" s="51" t="s">
        <v>264</v>
      </c>
      <c r="G144" s="52" t="s">
        <v>364</v>
      </c>
      <c r="H144" s="53">
        <v>150</v>
      </c>
      <c r="I144" s="53">
        <v>1</v>
      </c>
      <c r="J144" s="54" t="s">
        <v>136</v>
      </c>
      <c r="K144" s="53">
        <v>300</v>
      </c>
      <c r="L144" s="53">
        <v>2022</v>
      </c>
      <c r="M144" s="56" t="s">
        <v>347</v>
      </c>
      <c r="N144" s="59">
        <v>9781730192401</v>
      </c>
      <c r="O144" s="49">
        <v>49059910</v>
      </c>
      <c r="P144" s="58">
        <v>0</v>
      </c>
      <c r="Q144" s="86">
        <v>160</v>
      </c>
      <c r="R144" s="27"/>
    </row>
    <row r="145" spans="1:19" s="17" customFormat="1" ht="15.75" customHeight="1" x14ac:dyDescent="0.3">
      <c r="A145" s="12"/>
      <c r="B145" s="49">
        <v>18</v>
      </c>
      <c r="C145" s="51" t="s">
        <v>210</v>
      </c>
      <c r="D145" s="51" t="s">
        <v>211</v>
      </c>
      <c r="E145" s="49" t="s">
        <v>326</v>
      </c>
      <c r="F145" s="51" t="s">
        <v>264</v>
      </c>
      <c r="G145" s="52" t="s">
        <v>364</v>
      </c>
      <c r="H145" s="53">
        <v>150</v>
      </c>
      <c r="I145" s="53">
        <v>1</v>
      </c>
      <c r="J145" s="54" t="s">
        <v>136</v>
      </c>
      <c r="K145" s="53">
        <v>300</v>
      </c>
      <c r="L145" s="53">
        <v>2022</v>
      </c>
      <c r="M145" s="56" t="s">
        <v>347</v>
      </c>
      <c r="N145" s="59">
        <v>9781730192586</v>
      </c>
      <c r="O145" s="49">
        <v>49059910</v>
      </c>
      <c r="P145" s="58">
        <v>0</v>
      </c>
      <c r="Q145" s="86">
        <v>160</v>
      </c>
      <c r="R145" s="27"/>
      <c r="S145" s="5"/>
    </row>
    <row r="146" spans="1:19" s="5" customFormat="1" ht="15.75" customHeight="1" x14ac:dyDescent="0.3">
      <c r="A146" s="19"/>
      <c r="B146" s="49">
        <v>19</v>
      </c>
      <c r="C146" s="51" t="s">
        <v>212</v>
      </c>
      <c r="D146" s="51" t="s">
        <v>213</v>
      </c>
      <c r="E146" s="49" t="s">
        <v>326</v>
      </c>
      <c r="F146" s="51" t="s">
        <v>264</v>
      </c>
      <c r="G146" s="52" t="s">
        <v>364</v>
      </c>
      <c r="H146" s="53">
        <v>150</v>
      </c>
      <c r="I146" s="53">
        <v>1</v>
      </c>
      <c r="J146" s="54" t="s">
        <v>136</v>
      </c>
      <c r="K146" s="53">
        <v>300</v>
      </c>
      <c r="L146" s="53">
        <v>2022</v>
      </c>
      <c r="M146" s="56" t="s">
        <v>347</v>
      </c>
      <c r="N146" s="59">
        <v>9781730192661</v>
      </c>
      <c r="O146" s="49">
        <v>49059910</v>
      </c>
      <c r="P146" s="58">
        <v>0</v>
      </c>
      <c r="Q146" s="86">
        <v>160</v>
      </c>
      <c r="R146" s="27"/>
    </row>
    <row r="147" spans="1:19" s="17" customFormat="1" ht="15.75" customHeight="1" x14ac:dyDescent="0.3">
      <c r="A147" s="12"/>
      <c r="B147" s="49">
        <v>20</v>
      </c>
      <c r="C147" s="51" t="s">
        <v>214</v>
      </c>
      <c r="D147" s="51" t="s">
        <v>215</v>
      </c>
      <c r="E147" s="49" t="s">
        <v>326</v>
      </c>
      <c r="F147" s="51" t="s">
        <v>264</v>
      </c>
      <c r="G147" s="52" t="s">
        <v>364</v>
      </c>
      <c r="H147" s="53">
        <v>150</v>
      </c>
      <c r="I147" s="53">
        <v>1</v>
      </c>
      <c r="J147" s="54" t="s">
        <v>136</v>
      </c>
      <c r="K147" s="53">
        <v>300</v>
      </c>
      <c r="L147" s="53">
        <v>2022</v>
      </c>
      <c r="M147" s="56" t="s">
        <v>347</v>
      </c>
      <c r="N147" s="59">
        <v>9781730192746</v>
      </c>
      <c r="O147" s="49">
        <v>49059910</v>
      </c>
      <c r="P147" s="58">
        <v>0</v>
      </c>
      <c r="Q147" s="86">
        <v>160</v>
      </c>
      <c r="R147" s="27"/>
      <c r="S147" s="5"/>
    </row>
    <row r="148" spans="1:19" s="5" customFormat="1" ht="15.75" customHeight="1" x14ac:dyDescent="0.3">
      <c r="A148" s="19"/>
      <c r="B148" s="49">
        <v>21</v>
      </c>
      <c r="C148" s="51" t="s">
        <v>216</v>
      </c>
      <c r="D148" s="51" t="s">
        <v>67</v>
      </c>
      <c r="E148" s="49" t="s">
        <v>326</v>
      </c>
      <c r="F148" s="51" t="s">
        <v>264</v>
      </c>
      <c r="G148" s="52" t="s">
        <v>364</v>
      </c>
      <c r="H148" s="53">
        <v>150</v>
      </c>
      <c r="I148" s="53">
        <v>1</v>
      </c>
      <c r="J148" s="54" t="s">
        <v>136</v>
      </c>
      <c r="K148" s="53">
        <v>300</v>
      </c>
      <c r="L148" s="53">
        <v>2022</v>
      </c>
      <c r="M148" s="56" t="s">
        <v>347</v>
      </c>
      <c r="N148" s="59">
        <v>9781730192821</v>
      </c>
      <c r="O148" s="49">
        <v>49059910</v>
      </c>
      <c r="P148" s="58">
        <v>0</v>
      </c>
      <c r="Q148" s="86">
        <v>160</v>
      </c>
      <c r="R148" s="27"/>
    </row>
    <row r="149" spans="1:19" s="17" customFormat="1" ht="15.75" customHeight="1" x14ac:dyDescent="0.3">
      <c r="A149" s="12"/>
      <c r="B149" s="49">
        <v>22</v>
      </c>
      <c r="C149" s="51" t="s">
        <v>90</v>
      </c>
      <c r="D149" s="51" t="s">
        <v>91</v>
      </c>
      <c r="E149" s="49" t="s">
        <v>326</v>
      </c>
      <c r="F149" s="51" t="s">
        <v>264</v>
      </c>
      <c r="G149" s="52" t="s">
        <v>364</v>
      </c>
      <c r="H149" s="53">
        <v>150</v>
      </c>
      <c r="I149" s="53">
        <v>1</v>
      </c>
      <c r="J149" s="54" t="s">
        <v>136</v>
      </c>
      <c r="K149" s="53">
        <v>300</v>
      </c>
      <c r="L149" s="53">
        <v>2022</v>
      </c>
      <c r="M149" s="56" t="s">
        <v>347</v>
      </c>
      <c r="N149" s="59">
        <v>9781730192906</v>
      </c>
      <c r="O149" s="49">
        <v>49059910</v>
      </c>
      <c r="P149" s="58">
        <v>0</v>
      </c>
      <c r="Q149" s="86">
        <v>160</v>
      </c>
      <c r="R149" s="27"/>
      <c r="S149" s="5"/>
    </row>
    <row r="150" spans="1:19" s="5" customFormat="1" ht="15.75" customHeight="1" x14ac:dyDescent="0.3">
      <c r="A150" s="19"/>
      <c r="B150" s="49">
        <v>23</v>
      </c>
      <c r="C150" s="51" t="s">
        <v>92</v>
      </c>
      <c r="D150" s="51" t="s">
        <v>93</v>
      </c>
      <c r="E150" s="49" t="s">
        <v>326</v>
      </c>
      <c r="F150" s="51" t="s">
        <v>264</v>
      </c>
      <c r="G150" s="52" t="s">
        <v>364</v>
      </c>
      <c r="H150" s="53">
        <v>150</v>
      </c>
      <c r="I150" s="53">
        <v>1</v>
      </c>
      <c r="J150" s="54" t="s">
        <v>136</v>
      </c>
      <c r="K150" s="53">
        <v>300</v>
      </c>
      <c r="L150" s="53">
        <v>2022</v>
      </c>
      <c r="M150" s="56" t="s">
        <v>347</v>
      </c>
      <c r="N150" s="59">
        <v>9781730193040</v>
      </c>
      <c r="O150" s="49">
        <v>49059910</v>
      </c>
      <c r="P150" s="58">
        <v>0</v>
      </c>
      <c r="Q150" s="86">
        <v>160</v>
      </c>
      <c r="R150" s="27"/>
    </row>
    <row r="151" spans="1:19" s="17" customFormat="1" ht="15.75" customHeight="1" x14ac:dyDescent="0.3">
      <c r="A151" s="12"/>
      <c r="B151" s="49">
        <v>24</v>
      </c>
      <c r="C151" s="51" t="s">
        <v>68</v>
      </c>
      <c r="D151" s="51" t="s">
        <v>69</v>
      </c>
      <c r="E151" s="49" t="s">
        <v>326</v>
      </c>
      <c r="F151" s="51" t="s">
        <v>264</v>
      </c>
      <c r="G151" s="52" t="s">
        <v>364</v>
      </c>
      <c r="H151" s="53">
        <v>150</v>
      </c>
      <c r="I151" s="53">
        <v>1</v>
      </c>
      <c r="J151" s="54" t="s">
        <v>136</v>
      </c>
      <c r="K151" s="53">
        <v>300</v>
      </c>
      <c r="L151" s="53">
        <v>2022</v>
      </c>
      <c r="M151" s="56" t="s">
        <v>347</v>
      </c>
      <c r="N151" s="59">
        <v>9781730193125</v>
      </c>
      <c r="O151" s="49">
        <v>49059910</v>
      </c>
      <c r="P151" s="58">
        <v>0</v>
      </c>
      <c r="Q151" s="86">
        <v>160</v>
      </c>
      <c r="R151" s="27"/>
      <c r="S151" s="5"/>
    </row>
    <row r="152" spans="1:19" s="5" customFormat="1" ht="15.75" customHeight="1" x14ac:dyDescent="0.3">
      <c r="A152" s="19"/>
      <c r="B152" s="49">
        <v>25</v>
      </c>
      <c r="C152" s="51" t="s">
        <v>70</v>
      </c>
      <c r="D152" s="51" t="s">
        <v>71</v>
      </c>
      <c r="E152" s="49" t="s">
        <v>326</v>
      </c>
      <c r="F152" s="51" t="s">
        <v>264</v>
      </c>
      <c r="G152" s="52" t="s">
        <v>364</v>
      </c>
      <c r="H152" s="53">
        <v>150</v>
      </c>
      <c r="I152" s="53">
        <v>1</v>
      </c>
      <c r="J152" s="54" t="s">
        <v>136</v>
      </c>
      <c r="K152" s="53">
        <v>300</v>
      </c>
      <c r="L152" s="53">
        <v>2022</v>
      </c>
      <c r="M152" s="56" t="s">
        <v>347</v>
      </c>
      <c r="N152" s="59">
        <v>9781730193200</v>
      </c>
      <c r="O152" s="49">
        <v>49059910</v>
      </c>
      <c r="P152" s="58">
        <v>0</v>
      </c>
      <c r="Q152" s="86">
        <v>160</v>
      </c>
      <c r="R152" s="27"/>
    </row>
    <row r="153" spans="1:19" s="17" customFormat="1" ht="15.75" customHeight="1" x14ac:dyDescent="0.3">
      <c r="A153" s="12"/>
      <c r="B153" s="49">
        <v>26</v>
      </c>
      <c r="C153" s="51" t="s">
        <v>94</v>
      </c>
      <c r="D153" s="51" t="s">
        <v>95</v>
      </c>
      <c r="E153" s="49" t="s">
        <v>326</v>
      </c>
      <c r="F153" s="51" t="s">
        <v>264</v>
      </c>
      <c r="G153" s="52" t="s">
        <v>364</v>
      </c>
      <c r="H153" s="53">
        <v>150</v>
      </c>
      <c r="I153" s="53">
        <v>1</v>
      </c>
      <c r="J153" s="54" t="s">
        <v>136</v>
      </c>
      <c r="K153" s="53">
        <v>300</v>
      </c>
      <c r="L153" s="53">
        <v>2022</v>
      </c>
      <c r="M153" s="56" t="s">
        <v>347</v>
      </c>
      <c r="N153" s="59">
        <v>9781730193392</v>
      </c>
      <c r="O153" s="49">
        <v>49059910</v>
      </c>
      <c r="P153" s="58">
        <v>0</v>
      </c>
      <c r="Q153" s="86">
        <v>160</v>
      </c>
      <c r="R153" s="27"/>
      <c r="S153" s="5"/>
    </row>
    <row r="154" spans="1:19" s="5" customFormat="1" ht="15.75" customHeight="1" x14ac:dyDescent="0.3">
      <c r="A154" s="19"/>
      <c r="B154" s="49">
        <v>27</v>
      </c>
      <c r="C154" s="51" t="s">
        <v>220</v>
      </c>
      <c r="D154" s="51" t="s">
        <v>72</v>
      </c>
      <c r="E154" s="49" t="s">
        <v>326</v>
      </c>
      <c r="F154" s="51" t="s">
        <v>264</v>
      </c>
      <c r="G154" s="52" t="s">
        <v>364</v>
      </c>
      <c r="H154" s="53">
        <v>150</v>
      </c>
      <c r="I154" s="53">
        <v>1</v>
      </c>
      <c r="J154" s="54" t="s">
        <v>136</v>
      </c>
      <c r="K154" s="53">
        <v>300</v>
      </c>
      <c r="L154" s="53">
        <v>2022</v>
      </c>
      <c r="M154" s="56" t="s">
        <v>347</v>
      </c>
      <c r="N154" s="59">
        <v>9781730193477</v>
      </c>
      <c r="O154" s="49">
        <v>49059910</v>
      </c>
      <c r="P154" s="58">
        <v>0</v>
      </c>
      <c r="Q154" s="86">
        <v>160</v>
      </c>
      <c r="R154" s="27"/>
    </row>
    <row r="155" spans="1:19" s="17" customFormat="1" ht="15.75" customHeight="1" x14ac:dyDescent="0.3">
      <c r="A155" s="12"/>
      <c r="B155" s="49">
        <v>28</v>
      </c>
      <c r="C155" s="51" t="s">
        <v>296</v>
      </c>
      <c r="D155" s="51" t="s">
        <v>297</v>
      </c>
      <c r="E155" s="49" t="s">
        <v>326</v>
      </c>
      <c r="F155" s="51" t="s">
        <v>264</v>
      </c>
      <c r="G155" s="52" t="s">
        <v>364</v>
      </c>
      <c r="H155" s="53">
        <v>150</v>
      </c>
      <c r="I155" s="53">
        <v>1</v>
      </c>
      <c r="J155" s="54" t="s">
        <v>136</v>
      </c>
      <c r="K155" s="53">
        <v>300</v>
      </c>
      <c r="L155" s="53">
        <v>2022</v>
      </c>
      <c r="M155" s="56" t="s">
        <v>347</v>
      </c>
      <c r="N155" s="59">
        <v>9781730193552</v>
      </c>
      <c r="O155" s="49">
        <v>49059910</v>
      </c>
      <c r="P155" s="58">
        <v>0</v>
      </c>
      <c r="Q155" s="86">
        <v>160</v>
      </c>
      <c r="R155" s="27"/>
      <c r="S155" s="5"/>
    </row>
    <row r="156" spans="1:19" s="5" customFormat="1" ht="15.75" customHeight="1" x14ac:dyDescent="0.3">
      <c r="A156" s="19"/>
      <c r="B156" s="49">
        <v>29</v>
      </c>
      <c r="C156" s="51" t="s">
        <v>298</v>
      </c>
      <c r="D156" s="51" t="s">
        <v>209</v>
      </c>
      <c r="E156" s="49" t="s">
        <v>326</v>
      </c>
      <c r="F156" s="51" t="s">
        <v>264</v>
      </c>
      <c r="G156" s="52" t="s">
        <v>364</v>
      </c>
      <c r="H156" s="53">
        <v>150</v>
      </c>
      <c r="I156" s="53">
        <v>1</v>
      </c>
      <c r="J156" s="54" t="s">
        <v>136</v>
      </c>
      <c r="K156" s="53">
        <v>300</v>
      </c>
      <c r="L156" s="53">
        <v>2022</v>
      </c>
      <c r="M156" s="56" t="s">
        <v>347</v>
      </c>
      <c r="N156" s="59">
        <v>9781730193637</v>
      </c>
      <c r="O156" s="49">
        <v>49059910</v>
      </c>
      <c r="P156" s="58">
        <v>0</v>
      </c>
      <c r="Q156" s="86">
        <v>160</v>
      </c>
      <c r="R156" s="27"/>
    </row>
    <row r="157" spans="1:19" s="17" customFormat="1" ht="15.75" customHeight="1" x14ac:dyDescent="0.3">
      <c r="A157" s="12"/>
      <c r="B157" s="49">
        <v>30</v>
      </c>
      <c r="C157" s="51" t="s">
        <v>96</v>
      </c>
      <c r="D157" s="51" t="s">
        <v>97</v>
      </c>
      <c r="E157" s="49" t="s">
        <v>326</v>
      </c>
      <c r="F157" s="51" t="s">
        <v>264</v>
      </c>
      <c r="G157" s="52" t="s">
        <v>364</v>
      </c>
      <c r="H157" s="53">
        <v>150</v>
      </c>
      <c r="I157" s="53">
        <v>1</v>
      </c>
      <c r="J157" s="54" t="s">
        <v>136</v>
      </c>
      <c r="K157" s="53">
        <v>300</v>
      </c>
      <c r="L157" s="53">
        <v>2022</v>
      </c>
      <c r="M157" s="56" t="s">
        <v>347</v>
      </c>
      <c r="N157" s="59">
        <v>9781730193712</v>
      </c>
      <c r="O157" s="49">
        <v>49059910</v>
      </c>
      <c r="P157" s="58">
        <v>0</v>
      </c>
      <c r="Q157" s="86">
        <v>160</v>
      </c>
      <c r="R157" s="27"/>
      <c r="S157" s="5"/>
    </row>
    <row r="158" spans="1:19" s="5" customFormat="1" ht="15.75" customHeight="1" x14ac:dyDescent="0.3">
      <c r="A158" s="19"/>
      <c r="B158" s="49">
        <v>31</v>
      </c>
      <c r="C158" s="51" t="s">
        <v>299</v>
      </c>
      <c r="D158" s="51" t="s">
        <v>300</v>
      </c>
      <c r="E158" s="49" t="s">
        <v>326</v>
      </c>
      <c r="F158" s="51" t="s">
        <v>264</v>
      </c>
      <c r="G158" s="52" t="s">
        <v>364</v>
      </c>
      <c r="H158" s="53">
        <v>150</v>
      </c>
      <c r="I158" s="53">
        <v>1</v>
      </c>
      <c r="J158" s="54" t="s">
        <v>136</v>
      </c>
      <c r="K158" s="53">
        <v>300</v>
      </c>
      <c r="L158" s="53">
        <v>2022</v>
      </c>
      <c r="M158" s="56" t="s">
        <v>347</v>
      </c>
      <c r="N158" s="59">
        <v>9781730193804</v>
      </c>
      <c r="O158" s="49">
        <v>49059910</v>
      </c>
      <c r="P158" s="58">
        <v>0</v>
      </c>
      <c r="Q158" s="86">
        <v>160</v>
      </c>
      <c r="R158" s="27"/>
    </row>
    <row r="159" spans="1:19" s="17" customFormat="1" ht="15.75" customHeight="1" x14ac:dyDescent="0.3">
      <c r="A159" s="12"/>
      <c r="B159" s="49">
        <v>32</v>
      </c>
      <c r="C159" s="51" t="s">
        <v>301</v>
      </c>
      <c r="D159" s="51" t="s">
        <v>189</v>
      </c>
      <c r="E159" s="49" t="s">
        <v>326</v>
      </c>
      <c r="F159" s="51" t="s">
        <v>264</v>
      </c>
      <c r="G159" s="52" t="s">
        <v>364</v>
      </c>
      <c r="H159" s="53">
        <v>150</v>
      </c>
      <c r="I159" s="53">
        <v>1</v>
      </c>
      <c r="J159" s="54" t="s">
        <v>136</v>
      </c>
      <c r="K159" s="53">
        <v>300</v>
      </c>
      <c r="L159" s="53">
        <v>2022</v>
      </c>
      <c r="M159" s="56" t="s">
        <v>347</v>
      </c>
      <c r="N159" s="59">
        <v>9781730193989</v>
      </c>
      <c r="O159" s="49">
        <v>49059910</v>
      </c>
      <c r="P159" s="58">
        <v>0</v>
      </c>
      <c r="Q159" s="86">
        <v>160</v>
      </c>
      <c r="R159" s="27"/>
      <c r="S159" s="5"/>
    </row>
    <row r="160" spans="1:19" s="5" customFormat="1" ht="15.75" customHeight="1" x14ac:dyDescent="0.3">
      <c r="A160" s="19"/>
      <c r="B160" s="49">
        <v>33</v>
      </c>
      <c r="C160" s="51" t="s">
        <v>190</v>
      </c>
      <c r="D160" s="51" t="s">
        <v>191</v>
      </c>
      <c r="E160" s="49" t="s">
        <v>326</v>
      </c>
      <c r="F160" s="51" t="s">
        <v>264</v>
      </c>
      <c r="G160" s="52" t="s">
        <v>364</v>
      </c>
      <c r="H160" s="53">
        <v>150</v>
      </c>
      <c r="I160" s="53">
        <v>1</v>
      </c>
      <c r="J160" s="54" t="s">
        <v>136</v>
      </c>
      <c r="K160" s="53">
        <v>300</v>
      </c>
      <c r="L160" s="53">
        <v>2022</v>
      </c>
      <c r="M160" s="56" t="s">
        <v>347</v>
      </c>
      <c r="N160" s="59">
        <v>9781730194016</v>
      </c>
      <c r="O160" s="49">
        <v>49059910</v>
      </c>
      <c r="P160" s="58">
        <v>0</v>
      </c>
      <c r="Q160" s="86">
        <v>160</v>
      </c>
      <c r="R160" s="27"/>
    </row>
    <row r="161" spans="1:19" s="17" customFormat="1" ht="15.75" customHeight="1" x14ac:dyDescent="0.3">
      <c r="A161" s="12"/>
      <c r="B161" s="49">
        <v>34</v>
      </c>
      <c r="C161" s="51" t="s">
        <v>285</v>
      </c>
      <c r="D161" s="51" t="s">
        <v>286</v>
      </c>
      <c r="E161" s="49" t="s">
        <v>326</v>
      </c>
      <c r="F161" s="51" t="s">
        <v>264</v>
      </c>
      <c r="G161" s="52" t="s">
        <v>364</v>
      </c>
      <c r="H161" s="53">
        <v>150</v>
      </c>
      <c r="I161" s="53">
        <v>1</v>
      </c>
      <c r="J161" s="54" t="s">
        <v>136</v>
      </c>
      <c r="K161" s="53">
        <v>300</v>
      </c>
      <c r="L161" s="53">
        <v>2022</v>
      </c>
      <c r="M161" s="56" t="s">
        <v>347</v>
      </c>
      <c r="N161" s="59">
        <v>9781730194108</v>
      </c>
      <c r="O161" s="49">
        <v>49059910</v>
      </c>
      <c r="P161" s="58">
        <v>0</v>
      </c>
      <c r="Q161" s="86">
        <v>160</v>
      </c>
      <c r="R161" s="27"/>
      <c r="S161" s="5"/>
    </row>
    <row r="162" spans="1:19" s="5" customFormat="1" ht="15.75" customHeight="1" x14ac:dyDescent="0.3">
      <c r="A162" s="19"/>
      <c r="B162" s="49">
        <v>35</v>
      </c>
      <c r="C162" s="51" t="s">
        <v>287</v>
      </c>
      <c r="D162" s="51" t="s">
        <v>288</v>
      </c>
      <c r="E162" s="49" t="s">
        <v>326</v>
      </c>
      <c r="F162" s="51" t="s">
        <v>264</v>
      </c>
      <c r="G162" s="52" t="s">
        <v>364</v>
      </c>
      <c r="H162" s="53">
        <v>150</v>
      </c>
      <c r="I162" s="53">
        <v>1</v>
      </c>
      <c r="J162" s="54" t="s">
        <v>136</v>
      </c>
      <c r="K162" s="53">
        <v>300</v>
      </c>
      <c r="L162" s="53">
        <v>2022</v>
      </c>
      <c r="M162" s="56" t="s">
        <v>347</v>
      </c>
      <c r="N162" s="59">
        <v>9781730194283</v>
      </c>
      <c r="O162" s="49">
        <v>49059910</v>
      </c>
      <c r="P162" s="58">
        <v>0</v>
      </c>
      <c r="Q162" s="86">
        <v>160</v>
      </c>
      <c r="R162" s="27"/>
    </row>
    <row r="163" spans="1:19" s="17" customFormat="1" ht="15.75" customHeight="1" x14ac:dyDescent="0.3">
      <c r="A163" s="12"/>
      <c r="B163" s="49">
        <v>36</v>
      </c>
      <c r="C163" s="51" t="s">
        <v>289</v>
      </c>
      <c r="D163" s="51" t="s">
        <v>101</v>
      </c>
      <c r="E163" s="49" t="s">
        <v>326</v>
      </c>
      <c r="F163" s="51" t="s">
        <v>264</v>
      </c>
      <c r="G163" s="52" t="s">
        <v>364</v>
      </c>
      <c r="H163" s="53">
        <v>150</v>
      </c>
      <c r="I163" s="53">
        <v>1</v>
      </c>
      <c r="J163" s="54" t="s">
        <v>136</v>
      </c>
      <c r="K163" s="53">
        <v>300</v>
      </c>
      <c r="L163" s="53">
        <v>2022</v>
      </c>
      <c r="M163" s="56" t="s">
        <v>347</v>
      </c>
      <c r="N163" s="59">
        <v>9781730194368</v>
      </c>
      <c r="O163" s="49">
        <v>49059910</v>
      </c>
      <c r="P163" s="58">
        <v>0</v>
      </c>
      <c r="Q163" s="86">
        <v>160</v>
      </c>
      <c r="R163" s="27"/>
      <c r="S163" s="5"/>
    </row>
    <row r="164" spans="1:19" s="5" customFormat="1" ht="15.75" customHeight="1" x14ac:dyDescent="0.3">
      <c r="A164" s="19"/>
      <c r="B164" s="49">
        <v>37</v>
      </c>
      <c r="C164" s="51" t="s">
        <v>98</v>
      </c>
      <c r="D164" s="51" t="s">
        <v>99</v>
      </c>
      <c r="E164" s="49" t="s">
        <v>326</v>
      </c>
      <c r="F164" s="51" t="s">
        <v>264</v>
      </c>
      <c r="G164" s="52" t="s">
        <v>364</v>
      </c>
      <c r="H164" s="53">
        <v>150</v>
      </c>
      <c r="I164" s="53">
        <v>1</v>
      </c>
      <c r="J164" s="54" t="s">
        <v>136</v>
      </c>
      <c r="K164" s="53">
        <v>300</v>
      </c>
      <c r="L164" s="53">
        <v>2022</v>
      </c>
      <c r="M164" s="56" t="s">
        <v>347</v>
      </c>
      <c r="N164" s="59">
        <v>9781730194443</v>
      </c>
      <c r="O164" s="49">
        <v>49059910</v>
      </c>
      <c r="P164" s="58">
        <v>0</v>
      </c>
      <c r="Q164" s="86">
        <v>160</v>
      </c>
      <c r="R164" s="27"/>
    </row>
    <row r="165" spans="1:19" s="17" customFormat="1" ht="15.75" customHeight="1" x14ac:dyDescent="0.3">
      <c r="A165" s="12"/>
      <c r="B165" s="49">
        <v>38</v>
      </c>
      <c r="C165" s="51" t="s">
        <v>102</v>
      </c>
      <c r="D165" s="51" t="s">
        <v>103</v>
      </c>
      <c r="E165" s="49" t="s">
        <v>326</v>
      </c>
      <c r="F165" s="51" t="s">
        <v>264</v>
      </c>
      <c r="G165" s="52" t="s">
        <v>364</v>
      </c>
      <c r="H165" s="53">
        <v>150</v>
      </c>
      <c r="I165" s="53">
        <v>1</v>
      </c>
      <c r="J165" s="54" t="s">
        <v>136</v>
      </c>
      <c r="K165" s="53">
        <v>300</v>
      </c>
      <c r="L165" s="53">
        <v>2022</v>
      </c>
      <c r="M165" s="56" t="s">
        <v>347</v>
      </c>
      <c r="N165" s="59">
        <v>9781730194528</v>
      </c>
      <c r="O165" s="49">
        <v>49059910</v>
      </c>
      <c r="P165" s="58">
        <v>0</v>
      </c>
      <c r="Q165" s="86">
        <v>160</v>
      </c>
      <c r="R165" s="27"/>
      <c r="S165" s="5"/>
    </row>
    <row r="166" spans="1:19" s="5" customFormat="1" ht="15.75" customHeight="1" x14ac:dyDescent="0.3">
      <c r="A166" s="19"/>
      <c r="B166" s="49">
        <v>39</v>
      </c>
      <c r="C166" s="51" t="s">
        <v>104</v>
      </c>
      <c r="D166" s="51" t="s">
        <v>105</v>
      </c>
      <c r="E166" s="49" t="s">
        <v>326</v>
      </c>
      <c r="F166" s="51" t="s">
        <v>264</v>
      </c>
      <c r="G166" s="52" t="s">
        <v>364</v>
      </c>
      <c r="H166" s="53">
        <v>150</v>
      </c>
      <c r="I166" s="53">
        <v>1</v>
      </c>
      <c r="J166" s="54" t="s">
        <v>136</v>
      </c>
      <c r="K166" s="53">
        <v>300</v>
      </c>
      <c r="L166" s="53">
        <v>2022</v>
      </c>
      <c r="M166" s="56" t="s">
        <v>347</v>
      </c>
      <c r="N166" s="59">
        <v>9781730194603</v>
      </c>
      <c r="O166" s="49">
        <v>49059910</v>
      </c>
      <c r="P166" s="58">
        <v>0</v>
      </c>
      <c r="Q166" s="86">
        <v>160</v>
      </c>
      <c r="R166" s="27"/>
    </row>
    <row r="167" spans="1:19" s="17" customFormat="1" ht="15.75" customHeight="1" x14ac:dyDescent="0.3">
      <c r="A167" s="12"/>
      <c r="B167" s="49">
        <v>40</v>
      </c>
      <c r="C167" s="51" t="s">
        <v>106</v>
      </c>
      <c r="D167" s="51" t="s">
        <v>107</v>
      </c>
      <c r="E167" s="49" t="s">
        <v>326</v>
      </c>
      <c r="F167" s="51" t="s">
        <v>264</v>
      </c>
      <c r="G167" s="52" t="s">
        <v>364</v>
      </c>
      <c r="H167" s="53">
        <v>150</v>
      </c>
      <c r="I167" s="53">
        <v>1</v>
      </c>
      <c r="J167" s="54" t="s">
        <v>136</v>
      </c>
      <c r="K167" s="53">
        <v>300</v>
      </c>
      <c r="L167" s="53">
        <v>2022</v>
      </c>
      <c r="M167" s="56" t="s">
        <v>347</v>
      </c>
      <c r="N167" s="59">
        <v>9781730194795</v>
      </c>
      <c r="O167" s="49">
        <v>49059910</v>
      </c>
      <c r="P167" s="58">
        <v>0</v>
      </c>
      <c r="Q167" s="86">
        <v>160</v>
      </c>
      <c r="R167" s="27"/>
      <c r="S167" s="5"/>
    </row>
    <row r="168" spans="1:19" s="5" customFormat="1" ht="15.75" customHeight="1" x14ac:dyDescent="0.3">
      <c r="A168" s="19"/>
      <c r="B168" s="49">
        <v>41</v>
      </c>
      <c r="C168" s="51" t="s">
        <v>108</v>
      </c>
      <c r="D168" s="51" t="s">
        <v>109</v>
      </c>
      <c r="E168" s="49" t="s">
        <v>326</v>
      </c>
      <c r="F168" s="51" t="s">
        <v>264</v>
      </c>
      <c r="G168" s="52" t="s">
        <v>364</v>
      </c>
      <c r="H168" s="53">
        <v>150</v>
      </c>
      <c r="I168" s="53">
        <v>1</v>
      </c>
      <c r="J168" s="54" t="s">
        <v>136</v>
      </c>
      <c r="K168" s="53">
        <v>300</v>
      </c>
      <c r="L168" s="53">
        <v>2022</v>
      </c>
      <c r="M168" s="56" t="s">
        <v>347</v>
      </c>
      <c r="N168" s="59">
        <v>9781730194870</v>
      </c>
      <c r="O168" s="49">
        <v>49059910</v>
      </c>
      <c r="P168" s="58">
        <v>0</v>
      </c>
      <c r="Q168" s="86">
        <v>160</v>
      </c>
      <c r="R168" s="27"/>
    </row>
    <row r="169" spans="1:19" s="17" customFormat="1" ht="15.75" customHeight="1" x14ac:dyDescent="0.3">
      <c r="A169" s="12"/>
      <c r="B169" s="49">
        <v>42</v>
      </c>
      <c r="C169" s="51" t="s">
        <v>110</v>
      </c>
      <c r="D169" s="51" t="s">
        <v>111</v>
      </c>
      <c r="E169" s="49" t="s">
        <v>326</v>
      </c>
      <c r="F169" s="51" t="s">
        <v>264</v>
      </c>
      <c r="G169" s="52" t="s">
        <v>364</v>
      </c>
      <c r="H169" s="53">
        <v>150</v>
      </c>
      <c r="I169" s="53">
        <v>1</v>
      </c>
      <c r="J169" s="54" t="s">
        <v>136</v>
      </c>
      <c r="K169" s="53">
        <v>300</v>
      </c>
      <c r="L169" s="53">
        <v>2022</v>
      </c>
      <c r="M169" s="56" t="s">
        <v>347</v>
      </c>
      <c r="N169" s="59">
        <v>9781730194955</v>
      </c>
      <c r="O169" s="49">
        <v>49059910</v>
      </c>
      <c r="P169" s="58">
        <v>0</v>
      </c>
      <c r="Q169" s="86">
        <v>160</v>
      </c>
      <c r="R169" s="27"/>
      <c r="S169" s="5"/>
    </row>
    <row r="170" spans="1:19" s="5" customFormat="1" ht="15.75" customHeight="1" x14ac:dyDescent="0.3">
      <c r="A170" s="19"/>
      <c r="B170" s="49">
        <v>43</v>
      </c>
      <c r="C170" s="51" t="s">
        <v>112</v>
      </c>
      <c r="D170" s="51" t="s">
        <v>113</v>
      </c>
      <c r="E170" s="49" t="s">
        <v>326</v>
      </c>
      <c r="F170" s="51" t="s">
        <v>264</v>
      </c>
      <c r="G170" s="52" t="s">
        <v>364</v>
      </c>
      <c r="H170" s="53">
        <v>150</v>
      </c>
      <c r="I170" s="53">
        <v>1</v>
      </c>
      <c r="J170" s="54" t="s">
        <v>136</v>
      </c>
      <c r="K170" s="53">
        <v>300</v>
      </c>
      <c r="L170" s="53">
        <v>2022</v>
      </c>
      <c r="M170" s="56" t="s">
        <v>347</v>
      </c>
      <c r="N170" s="59">
        <v>9781730195099</v>
      </c>
      <c r="O170" s="49">
        <v>49059910</v>
      </c>
      <c r="P170" s="58">
        <v>0</v>
      </c>
      <c r="Q170" s="86">
        <v>160</v>
      </c>
      <c r="R170" s="27"/>
    </row>
    <row r="171" spans="1:19" s="17" customFormat="1" ht="15.75" customHeight="1" x14ac:dyDescent="0.3">
      <c r="A171" s="12"/>
      <c r="B171" s="49">
        <v>44</v>
      </c>
      <c r="C171" s="51" t="s">
        <v>114</v>
      </c>
      <c r="D171" s="51" t="s">
        <v>115</v>
      </c>
      <c r="E171" s="49" t="s">
        <v>326</v>
      </c>
      <c r="F171" s="51" t="s">
        <v>264</v>
      </c>
      <c r="G171" s="52" t="s">
        <v>364</v>
      </c>
      <c r="H171" s="53">
        <v>150</v>
      </c>
      <c r="I171" s="53">
        <v>1</v>
      </c>
      <c r="J171" s="54" t="s">
        <v>136</v>
      </c>
      <c r="K171" s="53">
        <v>300</v>
      </c>
      <c r="L171" s="53">
        <v>2022</v>
      </c>
      <c r="M171" s="56" t="s">
        <v>347</v>
      </c>
      <c r="N171" s="59">
        <v>9781730195174</v>
      </c>
      <c r="O171" s="49">
        <v>49059910</v>
      </c>
      <c r="P171" s="58">
        <v>0</v>
      </c>
      <c r="Q171" s="86">
        <v>160</v>
      </c>
      <c r="R171" s="27"/>
      <c r="S171" s="5"/>
    </row>
    <row r="172" spans="1:19" s="5" customFormat="1" ht="15.75" customHeight="1" x14ac:dyDescent="0.3">
      <c r="A172" s="19"/>
      <c r="B172" s="49">
        <v>45</v>
      </c>
      <c r="C172" s="51" t="s">
        <v>116</v>
      </c>
      <c r="D172" s="51" t="s">
        <v>117</v>
      </c>
      <c r="E172" s="49" t="s">
        <v>326</v>
      </c>
      <c r="F172" s="51" t="s">
        <v>264</v>
      </c>
      <c r="G172" s="52" t="s">
        <v>364</v>
      </c>
      <c r="H172" s="53">
        <v>150</v>
      </c>
      <c r="I172" s="53">
        <v>1</v>
      </c>
      <c r="J172" s="54" t="s">
        <v>136</v>
      </c>
      <c r="K172" s="53">
        <v>300</v>
      </c>
      <c r="L172" s="53">
        <v>2022</v>
      </c>
      <c r="M172" s="56" t="s">
        <v>347</v>
      </c>
      <c r="N172" s="59">
        <v>9781730195259</v>
      </c>
      <c r="O172" s="49">
        <v>49059910</v>
      </c>
      <c r="P172" s="58">
        <v>0</v>
      </c>
      <c r="Q172" s="86">
        <v>160</v>
      </c>
      <c r="R172" s="27"/>
    </row>
    <row r="173" spans="1:19" s="17" customFormat="1" ht="15.75" customHeight="1" x14ac:dyDescent="0.3">
      <c r="A173" s="12"/>
      <c r="B173" s="49">
        <v>46</v>
      </c>
      <c r="C173" s="51" t="s">
        <v>118</v>
      </c>
      <c r="D173" s="51" t="s">
        <v>119</v>
      </c>
      <c r="E173" s="49" t="s">
        <v>326</v>
      </c>
      <c r="F173" s="51" t="s">
        <v>264</v>
      </c>
      <c r="G173" s="52" t="s">
        <v>364</v>
      </c>
      <c r="H173" s="53">
        <v>150</v>
      </c>
      <c r="I173" s="53">
        <v>1</v>
      </c>
      <c r="J173" s="54" t="s">
        <v>136</v>
      </c>
      <c r="K173" s="53">
        <v>300</v>
      </c>
      <c r="L173" s="53">
        <v>2022</v>
      </c>
      <c r="M173" s="56" t="s">
        <v>347</v>
      </c>
      <c r="N173" s="59">
        <v>9781730195334</v>
      </c>
      <c r="O173" s="49">
        <v>49059910</v>
      </c>
      <c r="P173" s="58">
        <v>0</v>
      </c>
      <c r="Q173" s="86">
        <v>160</v>
      </c>
      <c r="R173" s="27"/>
      <c r="S173" s="5"/>
    </row>
    <row r="174" spans="1:19" s="5" customFormat="1" ht="15.75" customHeight="1" x14ac:dyDescent="0.3">
      <c r="A174" s="19"/>
      <c r="B174" s="49">
        <v>47</v>
      </c>
      <c r="C174" s="51" t="s">
        <v>120</v>
      </c>
      <c r="D174" s="51" t="s">
        <v>121</v>
      </c>
      <c r="E174" s="49" t="s">
        <v>326</v>
      </c>
      <c r="F174" s="51" t="s">
        <v>264</v>
      </c>
      <c r="G174" s="52" t="s">
        <v>364</v>
      </c>
      <c r="H174" s="53">
        <v>150</v>
      </c>
      <c r="I174" s="53">
        <v>1</v>
      </c>
      <c r="J174" s="54" t="s">
        <v>136</v>
      </c>
      <c r="K174" s="53">
        <v>300</v>
      </c>
      <c r="L174" s="53">
        <v>2022</v>
      </c>
      <c r="M174" s="56" t="s">
        <v>347</v>
      </c>
      <c r="N174" s="59">
        <v>9781730195419</v>
      </c>
      <c r="O174" s="49">
        <v>49059910</v>
      </c>
      <c r="P174" s="58">
        <v>0</v>
      </c>
      <c r="Q174" s="86">
        <v>160</v>
      </c>
      <c r="R174" s="27"/>
    </row>
    <row r="175" spans="1:19" s="17" customFormat="1" ht="15.75" customHeight="1" x14ac:dyDescent="0.3">
      <c r="A175" s="12"/>
      <c r="B175" s="49">
        <v>48</v>
      </c>
      <c r="C175" s="51" t="s">
        <v>122</v>
      </c>
      <c r="D175" s="51" t="s">
        <v>123</v>
      </c>
      <c r="E175" s="49" t="s">
        <v>326</v>
      </c>
      <c r="F175" s="51" t="s">
        <v>264</v>
      </c>
      <c r="G175" s="52" t="s">
        <v>364</v>
      </c>
      <c r="H175" s="53">
        <v>150</v>
      </c>
      <c r="I175" s="53">
        <v>1</v>
      </c>
      <c r="J175" s="54" t="s">
        <v>136</v>
      </c>
      <c r="K175" s="53">
        <v>300</v>
      </c>
      <c r="L175" s="53">
        <v>2022</v>
      </c>
      <c r="M175" s="56" t="s">
        <v>347</v>
      </c>
      <c r="N175" s="59">
        <v>9781730195501</v>
      </c>
      <c r="O175" s="49">
        <v>49059910</v>
      </c>
      <c r="P175" s="58">
        <v>0</v>
      </c>
      <c r="Q175" s="86">
        <v>160</v>
      </c>
      <c r="R175" s="27"/>
      <c r="S175" s="5"/>
    </row>
    <row r="176" spans="1:19" s="5" customFormat="1" ht="15.75" customHeight="1" x14ac:dyDescent="0.3">
      <c r="A176" s="19"/>
      <c r="B176" s="49">
        <v>49</v>
      </c>
      <c r="C176" s="51" t="s">
        <v>239</v>
      </c>
      <c r="D176" s="51" t="s">
        <v>100</v>
      </c>
      <c r="E176" s="49" t="s">
        <v>326</v>
      </c>
      <c r="F176" s="51" t="s">
        <v>264</v>
      </c>
      <c r="G176" s="52" t="s">
        <v>364</v>
      </c>
      <c r="H176" s="53">
        <v>150</v>
      </c>
      <c r="I176" s="53">
        <v>1</v>
      </c>
      <c r="J176" s="54" t="s">
        <v>136</v>
      </c>
      <c r="K176" s="53">
        <v>300</v>
      </c>
      <c r="L176" s="53">
        <v>2022</v>
      </c>
      <c r="M176" s="56" t="s">
        <v>347</v>
      </c>
      <c r="N176" s="59">
        <v>9781730195686</v>
      </c>
      <c r="O176" s="49">
        <v>49059910</v>
      </c>
      <c r="P176" s="58">
        <v>0</v>
      </c>
      <c r="Q176" s="86">
        <v>160</v>
      </c>
      <c r="R176" s="27"/>
    </row>
    <row r="177" spans="1:19" s="17" customFormat="1" ht="15.75" customHeight="1" x14ac:dyDescent="0.3">
      <c r="A177" s="11"/>
      <c r="B177" s="84">
        <v>50</v>
      </c>
      <c r="C177" s="51" t="s">
        <v>124</v>
      </c>
      <c r="D177" s="51" t="s">
        <v>125</v>
      </c>
      <c r="E177" s="49" t="s">
        <v>326</v>
      </c>
      <c r="F177" s="51" t="s">
        <v>264</v>
      </c>
      <c r="G177" s="52" t="s">
        <v>364</v>
      </c>
      <c r="H177" s="53">
        <v>150</v>
      </c>
      <c r="I177" s="53">
        <v>1</v>
      </c>
      <c r="J177" s="54" t="s">
        <v>136</v>
      </c>
      <c r="K177" s="53">
        <v>300</v>
      </c>
      <c r="L177" s="53">
        <v>2022</v>
      </c>
      <c r="M177" s="56" t="s">
        <v>347</v>
      </c>
      <c r="N177" s="59">
        <v>9781730195761</v>
      </c>
      <c r="O177" s="49">
        <v>49059910</v>
      </c>
      <c r="P177" s="58">
        <v>0</v>
      </c>
      <c r="Q177" s="86">
        <v>160</v>
      </c>
      <c r="R177" s="27"/>
      <c r="S177" s="5"/>
    </row>
    <row r="178" spans="1:19" ht="13.8" x14ac:dyDescent="0.3">
      <c r="A178" s="5"/>
      <c r="B178" s="84">
        <v>51</v>
      </c>
      <c r="C178" s="50" t="s">
        <v>361</v>
      </c>
      <c r="D178" s="63" t="s">
        <v>363</v>
      </c>
      <c r="E178" s="51" t="s">
        <v>362</v>
      </c>
      <c r="F178" s="62" t="s">
        <v>264</v>
      </c>
      <c r="G178" s="51" t="s">
        <v>364</v>
      </c>
      <c r="H178" s="79">
        <v>10</v>
      </c>
      <c r="I178" s="56">
        <v>12</v>
      </c>
      <c r="J178" s="63" t="s">
        <v>136</v>
      </c>
      <c r="K178" s="56">
        <v>3000</v>
      </c>
      <c r="L178" s="53">
        <v>2022</v>
      </c>
      <c r="M178" s="56" t="s">
        <v>349</v>
      </c>
      <c r="N178" s="59">
        <v>9789350896235</v>
      </c>
      <c r="O178" s="49">
        <v>49059910</v>
      </c>
      <c r="P178" s="58">
        <v>0.12</v>
      </c>
      <c r="Q178" s="86">
        <v>1600</v>
      </c>
      <c r="R178" s="27"/>
      <c r="S178" s="5"/>
    </row>
    <row r="179" spans="1:19" s="5" customFormat="1" ht="13.8" x14ac:dyDescent="0.3">
      <c r="A179" s="17"/>
      <c r="B179" s="85" t="s">
        <v>66</v>
      </c>
      <c r="C179" s="50"/>
      <c r="D179" s="51"/>
      <c r="E179" s="51"/>
      <c r="F179" s="50"/>
      <c r="G179" s="50"/>
      <c r="H179" s="79"/>
      <c r="I179" s="53"/>
      <c r="J179" s="51"/>
      <c r="K179" s="55"/>
      <c r="L179" s="53"/>
      <c r="M179" s="56"/>
      <c r="N179" s="81"/>
      <c r="O179" s="80"/>
      <c r="P179" s="80"/>
      <c r="Q179" s="89"/>
      <c r="R179" s="27"/>
    </row>
    <row r="180" spans="1:19" s="17" customFormat="1" ht="29.25" customHeight="1" x14ac:dyDescent="0.3">
      <c r="A180" s="30"/>
      <c r="B180" s="84">
        <v>1</v>
      </c>
      <c r="C180" s="50" t="s">
        <v>306</v>
      </c>
      <c r="D180" s="51" t="s">
        <v>405</v>
      </c>
      <c r="E180" s="51" t="s">
        <v>358</v>
      </c>
      <c r="F180" s="62" t="s">
        <v>264</v>
      </c>
      <c r="G180" s="49" t="s">
        <v>331</v>
      </c>
      <c r="H180" s="53">
        <v>60</v>
      </c>
      <c r="I180" s="53">
        <v>32</v>
      </c>
      <c r="J180" s="54" t="s">
        <v>317</v>
      </c>
      <c r="K180" s="53">
        <v>450</v>
      </c>
      <c r="L180" s="53">
        <v>2023</v>
      </c>
      <c r="M180" s="61" t="s">
        <v>345</v>
      </c>
      <c r="N180" s="82">
        <v>9781730172045</v>
      </c>
      <c r="O180" s="49">
        <v>49059910</v>
      </c>
      <c r="P180" s="58">
        <v>0</v>
      </c>
      <c r="Q180" s="89">
        <v>250</v>
      </c>
      <c r="R180" s="27"/>
      <c r="S180" s="5"/>
    </row>
    <row r="181" spans="1:19" s="17" customFormat="1" ht="29.25" customHeight="1" x14ac:dyDescent="0.3">
      <c r="A181" s="31"/>
      <c r="B181" s="84">
        <v>2</v>
      </c>
      <c r="C181" s="50" t="s">
        <v>294</v>
      </c>
      <c r="D181" s="51" t="s">
        <v>204</v>
      </c>
      <c r="E181" s="51" t="s">
        <v>358</v>
      </c>
      <c r="F181" s="62" t="s">
        <v>264</v>
      </c>
      <c r="G181" s="49" t="s">
        <v>331</v>
      </c>
      <c r="H181" s="53">
        <v>50</v>
      </c>
      <c r="I181" s="53">
        <v>64</v>
      </c>
      <c r="J181" s="54" t="s">
        <v>174</v>
      </c>
      <c r="K181" s="53">
        <v>250</v>
      </c>
      <c r="L181" s="53">
        <v>2023</v>
      </c>
      <c r="M181" s="56" t="s">
        <v>346</v>
      </c>
      <c r="N181" s="59">
        <v>9781730151637</v>
      </c>
      <c r="O181" s="49">
        <v>49059910</v>
      </c>
      <c r="P181" s="58">
        <v>0</v>
      </c>
      <c r="Q181" s="89">
        <v>280</v>
      </c>
      <c r="R181" s="27"/>
      <c r="S181" s="5"/>
    </row>
    <row r="182" spans="1:19" s="5" customFormat="1" ht="29.25" customHeight="1" x14ac:dyDescent="0.3">
      <c r="A182" s="22"/>
      <c r="B182" s="84">
        <v>3</v>
      </c>
      <c r="C182" s="50" t="s">
        <v>24</v>
      </c>
      <c r="D182" s="51" t="s">
        <v>205</v>
      </c>
      <c r="E182" s="51" t="s">
        <v>358</v>
      </c>
      <c r="F182" s="62" t="s">
        <v>264</v>
      </c>
      <c r="G182" s="49" t="s">
        <v>331</v>
      </c>
      <c r="H182" s="53">
        <v>50</v>
      </c>
      <c r="I182" s="53">
        <v>152</v>
      </c>
      <c r="J182" s="54" t="s">
        <v>174</v>
      </c>
      <c r="K182" s="53">
        <v>450</v>
      </c>
      <c r="L182" s="53">
        <v>2023</v>
      </c>
      <c r="M182" s="56" t="s">
        <v>346</v>
      </c>
      <c r="N182" s="59">
        <v>9781730123009</v>
      </c>
      <c r="O182" s="49">
        <v>49059910</v>
      </c>
      <c r="P182" s="58">
        <v>0</v>
      </c>
      <c r="Q182" s="89">
        <v>350</v>
      </c>
      <c r="R182" s="27"/>
    </row>
    <row r="183" spans="1:19" s="5" customFormat="1" ht="18.75" customHeight="1" x14ac:dyDescent="0.3">
      <c r="A183" s="17"/>
      <c r="B183" s="84">
        <v>4</v>
      </c>
      <c r="C183" s="50" t="s">
        <v>281</v>
      </c>
      <c r="D183" s="51" t="s">
        <v>170</v>
      </c>
      <c r="E183" s="51" t="s">
        <v>358</v>
      </c>
      <c r="F183" s="62" t="s">
        <v>264</v>
      </c>
      <c r="G183" s="49" t="s">
        <v>331</v>
      </c>
      <c r="H183" s="53">
        <v>50</v>
      </c>
      <c r="I183" s="53">
        <v>152</v>
      </c>
      <c r="J183" s="54" t="s">
        <v>174</v>
      </c>
      <c r="K183" s="53">
        <v>400</v>
      </c>
      <c r="L183" s="53">
        <v>2024</v>
      </c>
      <c r="M183" s="56" t="s">
        <v>346</v>
      </c>
      <c r="N183" s="83">
        <v>9781730148095</v>
      </c>
      <c r="O183" s="49">
        <v>49059910</v>
      </c>
      <c r="P183" s="58">
        <v>0</v>
      </c>
      <c r="Q183" s="89">
        <v>350</v>
      </c>
      <c r="R183" s="27"/>
    </row>
    <row r="184" spans="1:19" ht="27" customHeight="1" x14ac:dyDescent="0.3">
      <c r="A184" s="5"/>
      <c r="B184" s="84">
        <v>5</v>
      </c>
      <c r="C184" s="49" t="s">
        <v>359</v>
      </c>
      <c r="D184" s="49" t="s">
        <v>360</v>
      </c>
      <c r="E184" s="51" t="s">
        <v>358</v>
      </c>
      <c r="F184" s="62" t="s">
        <v>264</v>
      </c>
      <c r="G184" s="51" t="s">
        <v>331</v>
      </c>
      <c r="H184" s="53">
        <v>20</v>
      </c>
      <c r="I184" s="79">
        <v>216</v>
      </c>
      <c r="J184" s="63" t="s">
        <v>174</v>
      </c>
      <c r="K184" s="53">
        <v>1100</v>
      </c>
      <c r="L184" s="56">
        <v>2022</v>
      </c>
      <c r="M184" s="56" t="s">
        <v>346</v>
      </c>
      <c r="N184" s="59">
        <v>9788184515848</v>
      </c>
      <c r="O184" s="49">
        <v>49059910</v>
      </c>
      <c r="P184" s="58">
        <v>0</v>
      </c>
      <c r="Q184" s="89">
        <v>630</v>
      </c>
      <c r="R184" s="27"/>
      <c r="S184" s="5"/>
    </row>
  </sheetData>
  <mergeCells count="1">
    <mergeCell ref="A1:R1"/>
  </mergeCells>
  <conditionalFormatting sqref="N178 N184">
    <cfRule type="duplicateValues" dxfId="0" priority="2"/>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dreamland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dc:creator>
  <cp:lastModifiedBy>SAPNA</cp:lastModifiedBy>
  <cp:lastPrinted>2022-04-16T05:54:22Z</cp:lastPrinted>
  <dcterms:created xsi:type="dcterms:W3CDTF">2004-03-10T05:57:11Z</dcterms:created>
  <dcterms:modified xsi:type="dcterms:W3CDTF">2025-10-04T10:52:12Z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2041516</vt:lpwstr>
  </property>
  <property fmtid="{D5CDD505-2E9C-101B-9397-08002B2CF9AE}" pid="3" name="NXPowerLiteSettings">
    <vt:lpwstr>C7000400038000</vt:lpwstr>
  </property>
  <property fmtid="{D5CDD505-2E9C-101B-9397-08002B2CF9AE}" pid="4" name="NXPowerLiteVersion">
    <vt:lpwstr>S9.1.0</vt:lpwstr>
  </property>
</Properties>
</file>